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ICHTRUC\2021\"/>
    </mc:Choice>
  </mc:AlternateContent>
  <bookViews>
    <workbookView xWindow="0" yWindow="0" windowWidth="7470" windowHeight="3960"/>
  </bookViews>
  <sheets>
    <sheet name="Hỗ trợ" sheetId="1" r:id="rId1"/>
    <sheet name="LT" sheetId="2" r:id="rId2"/>
    <sheet name="TYT" sheetId="3" r:id="rId3"/>
  </sheets>
  <definedNames>
    <definedName name="_GoBack" localSheetId="2">TYT!$F$11</definedName>
  </definedNames>
  <calcPr calcId="162913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  <c r="D4" i="1"/>
  <c r="G2" i="1"/>
  <c r="I1" i="1"/>
</calcChain>
</file>

<file path=xl/comments1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  <comment ref="E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  <comment ref="F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  <comment ref="G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  <comment ref="H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</commentList>
</comments>
</file>

<file path=xl/sharedStrings.xml><?xml version="1.0" encoding="utf-8"?>
<sst xmlns="http://schemas.openxmlformats.org/spreadsheetml/2006/main" count="228" uniqueCount="144">
  <si>
    <t xml:space="preserve">              LỊCH TRỰC HỖ TRỢ, KÈM CÁC KHOA, KỂ CẢ THỨ 7+ CHỦ NHẬT: TUẦN</t>
  </si>
  <si>
    <t>Khoa</t>
  </si>
  <si>
    <t>Phòng Khám</t>
  </si>
  <si>
    <t xml:space="preserve">Thứ 2 
</t>
  </si>
  <si>
    <t xml:space="preserve">Thứ 3 
</t>
  </si>
  <si>
    <t xml:space="preserve">Thứ 4
</t>
  </si>
  <si>
    <t xml:space="preserve">Thứ 5
</t>
  </si>
  <si>
    <t xml:space="preserve">Thứ 6
</t>
  </si>
  <si>
    <t xml:space="preserve">Chủ  nhật
</t>
  </si>
  <si>
    <t xml:space="preserve"> Khám Bệnh</t>
  </si>
  <si>
    <t>Nội + Nhi</t>
  </si>
  <si>
    <t>BS Cốm, BS Phương, BS Trân, BS Hải, BS S.Ngân, BS Thông, BS Trâm, BS H.Linh</t>
  </si>
  <si>
    <t>Khoa Nội - Nhi - Nhiễm</t>
  </si>
  <si>
    <t>BS Nở, BS Toàn, T.Nguyên, BS Trúc, BS  Linh, BS Nhiên, BS M.Nguyên</t>
  </si>
  <si>
    <t>BS Nở, BS Toàn, BS Linh, BS Tài, BS Trúc, BS M.Nguyên, BS T.Nguyên</t>
  </si>
  <si>
    <t>BS Nở, BS Toàn, BS M.Nguyên, BS T.Nguyên, BS Trúc, BS Tài, BS Nhiên</t>
  </si>
  <si>
    <t>BS Nở, BS Toàn, BS Trúc, BS T.Nguyên, BS Tài, BS M.Nguyên, BS Nhiên</t>
  </si>
  <si>
    <t>BS Nở, BS Toàn, BS T.Nguyên, BS M.Nguyên, BS Tài, BS Nhiên, BS Linh</t>
  </si>
  <si>
    <t xml:space="preserve">BS T.Minh + Nở + Tài + Trúc + Linh </t>
  </si>
  <si>
    <t>Khoa YHCT&amp;PHCN</t>
  </si>
  <si>
    <t>Bs.Thanh  + Nương + Diễm +Thương + Khanh+ Trinh +Ys Khiêm+ Tính +Sang + Nguyên +Kỹ + Cảnh + DS Nhẫn</t>
  </si>
  <si>
    <t>BS.Khanh</t>
  </si>
  <si>
    <t>Bs.Thanh  + Nương + Diễm +Trinh + Thương + Khanh + Ys Khiêm+ Tính +Sang + Nguyên +Kỹ  + DS Nhẫn</t>
  </si>
  <si>
    <t>Khoa XN&amp;CĐHA</t>
  </si>
  <si>
    <t>XQuang   (Hỗ trợ)</t>
  </si>
  <si>
    <t>Sang</t>
  </si>
  <si>
    <t>Lâm</t>
  </si>
  <si>
    <t>Siêu âm</t>
  </si>
  <si>
    <t>Bs Dung</t>
  </si>
  <si>
    <t>Bs Trâm</t>
  </si>
  <si>
    <t>Bs Phương</t>
  </si>
  <si>
    <t>Bs Trí</t>
  </si>
  <si>
    <t>Bs Út</t>
  </si>
  <si>
    <t>Vĩnh Lợi, ngày  26 tháng 02 năm 2021</t>
  </si>
  <si>
    <t xml:space="preserve"> </t>
  </si>
  <si>
    <t>LẬP BẢNG</t>
  </si>
  <si>
    <t xml:space="preserve"> PHÒNG KHNV</t>
  </si>
  <si>
    <t>GIÁM ĐỐC</t>
  </si>
  <si>
    <t xml:space="preserve">           SỞ Y TẾ BẠC LIÊU  </t>
  </si>
  <si>
    <t>TRUNG TÂM Y TẾ VĨNH LỢI</t>
  </si>
  <si>
    <t>LỊCH TRỰC TUẦN</t>
  </si>
  <si>
    <t>Từ ngày 01/03 đến ngày 07/03/2021</t>
  </si>
  <si>
    <t>Thứ</t>
  </si>
  <si>
    <t>Ngày, tháng, năm</t>
  </si>
  <si>
    <t>Trực lãnh đạo(1)</t>
  </si>
  <si>
    <t>Trực các Khoa lâm sàng</t>
  </si>
  <si>
    <t>XN- CĐHA    (1)</t>
  </si>
  <si>
    <t>Trực HC- hậu cần</t>
  </si>
  <si>
    <t>Hồi sức cấp cứu(4)</t>
  </si>
  <si>
    <t>Nội- Nhi-Nhiễm (4)</t>
  </si>
  <si>
    <t>YHCT &amp; PHCN</t>
  </si>
  <si>
    <t xml:space="preserve">CSSKSS (1) </t>
  </si>
  <si>
    <t>Viện phí  (1)</t>
  </si>
  <si>
    <t xml:space="preserve">Tài xế (1) </t>
  </si>
  <si>
    <t>Trực tạp vụ (1)</t>
  </si>
  <si>
    <t>BS (2)</t>
  </si>
  <si>
    <t>ĐD (4)</t>
  </si>
  <si>
    <t xml:space="preserve">BS (1) </t>
  </si>
  <si>
    <t>ĐD Nội (1)</t>
  </si>
  <si>
    <t>ĐD Nhi (1)</t>
  </si>
  <si>
    <t>YS(1)</t>
  </si>
  <si>
    <t>BS, NHS (1)</t>
  </si>
  <si>
    <t>XN (1)</t>
  </si>
  <si>
    <t xml:space="preserve">Hộ lý </t>
  </si>
  <si>
    <t>BV</t>
  </si>
  <si>
    <t>7H-19H</t>
  </si>
  <si>
    <t>19H-7H</t>
  </si>
  <si>
    <t>01/03/2021</t>
  </si>
  <si>
    <t>Thái</t>
  </si>
  <si>
    <t>Vân</t>
  </si>
  <si>
    <t>Yến</t>
  </si>
  <si>
    <t>Thủy</t>
  </si>
  <si>
    <t>Loan</t>
  </si>
  <si>
    <t>Tấn</t>
  </si>
  <si>
    <t>Mướt</t>
  </si>
  <si>
    <t>Nhiên</t>
  </si>
  <si>
    <t>Quốc</t>
  </si>
  <si>
    <t>Duyên</t>
  </si>
  <si>
    <t>Dung</t>
  </si>
  <si>
    <t>Hiểu</t>
  </si>
  <si>
    <t>Truyền</t>
  </si>
  <si>
    <t>Hùng</t>
  </si>
  <si>
    <t>Phượng</t>
  </si>
  <si>
    <t>Lịnh</t>
  </si>
  <si>
    <t>02/03/2021</t>
  </si>
  <si>
    <t>Phong</t>
  </si>
  <si>
    <t>Thúy</t>
  </si>
  <si>
    <t>Trí</t>
  </si>
  <si>
    <t>Tới</t>
  </si>
  <si>
    <t>A. Loan</t>
  </si>
  <si>
    <t>Linh</t>
  </si>
  <si>
    <t>Lan</t>
  </si>
  <si>
    <t>Lành</t>
  </si>
  <si>
    <t>Cẩm</t>
  </si>
  <si>
    <t>Thanh</t>
  </si>
  <si>
    <t>Nguyên</t>
  </si>
  <si>
    <t>Tôn</t>
  </si>
  <si>
    <t>Huệ</t>
  </si>
  <si>
    <t>Tòng</t>
  </si>
  <si>
    <t>03/03/2021</t>
  </si>
  <si>
    <t>Cốm</t>
  </si>
  <si>
    <t>Mỡn</t>
  </si>
  <si>
    <t>T. Anh</t>
  </si>
  <si>
    <t>Liễu</t>
  </si>
  <si>
    <t>M.Nguyên</t>
  </si>
  <si>
    <t>Út</t>
  </si>
  <si>
    <t>Thoảng</t>
  </si>
  <si>
    <t>Hà</t>
  </si>
  <si>
    <t>Oai</t>
  </si>
  <si>
    <t>04/03/2021</t>
  </si>
  <si>
    <t>Trúc</t>
  </si>
  <si>
    <t>Ý</t>
  </si>
  <si>
    <t xml:space="preserve">Dung </t>
  </si>
  <si>
    <t>Huyền</t>
  </si>
  <si>
    <t>05/03/2021</t>
  </si>
  <si>
    <t>T.Nguyên</t>
  </si>
  <si>
    <t xml:space="preserve">Cẩm </t>
  </si>
  <si>
    <t>06/03/2021</t>
  </si>
  <si>
    <t>Tài</t>
  </si>
  <si>
    <t xml:space="preserve">Út </t>
  </si>
  <si>
    <t>CN</t>
  </si>
  <si>
    <t>07/03/2021</t>
  </si>
  <si>
    <t xml:space="preserve">- Trực lãnh đạo cần quan tâm lãnh đạo điều hành trong phiên thường trực, Kiểm tra hồ sơ bệnh án tại các khoa điều trị;           </t>
  </si>
  <si>
    <t>- Hậu sản: YS Tiên (19/10/2020- 18/5/2021);ĐD Thảo (12/10/2020-11/4/2021); CN Nhanh(14/12-13/6/2021); DS Huệ(17/01- 16/07/2021)</t>
  </si>
  <si>
    <t>-  Phép:  KT Khuyến(01/03); DS Oanh(01-03/03); BS Duy Khanh (03-04/03)</t>
  </si>
  <si>
    <t>Vĩnh Lợi, ngày 26 tháng 02 năm 2021</t>
  </si>
  <si>
    <t>PHÒNG KHNV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</si>
  <si>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</si>
  <si>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TRUNG TÂM Y TẾ H.VĨNH LỢI</t>
  </si>
  <si>
    <t>LỊCH TRỰC CÁC TRẠM TUẦN</t>
  </si>
  <si>
    <r>
      <rPr>
        <b/>
        <sz val="12"/>
        <color rgb="FF000000"/>
        <rFont val="Times New Roman"/>
      </rPr>
      <t xml:space="preserve">  </t>
    </r>
    <r>
      <rPr>
        <b/>
        <sz val="20"/>
        <color rgb="FF000000"/>
        <rFont val="Times New Roman"/>
      </rPr>
      <t xml:space="preserve">                                </t>
    </r>
  </si>
  <si>
    <t xml:space="preserve">Từ ngày đến ngày </t>
  </si>
  <si>
    <t xml:space="preserve">Thứ </t>
  </si>
  <si>
    <t>TYT  Châu Hưng A</t>
  </si>
  <si>
    <t>TYT Hưng Thành</t>
  </si>
  <si>
    <t>TYT Hưng Hội</t>
  </si>
  <si>
    <t>TYT Vĩnh Hưng</t>
  </si>
  <si>
    <t>TYT  Vĩnh Hưng A</t>
  </si>
  <si>
    <t>TYT Châu Thới</t>
  </si>
  <si>
    <t>TYT Long Thạnh</t>
  </si>
  <si>
    <r>
      <t xml:space="preserve">  </t>
    </r>
    <r>
      <rPr>
        <b/>
        <sz val="20"/>
        <color rgb="FF000000"/>
        <rFont val="Times New Roman"/>
        <family val="1"/>
      </rPr>
      <t xml:space="preserve">                                </t>
    </r>
  </si>
  <si>
    <r>
      <rPr>
        <b/>
        <sz val="12"/>
        <color rgb="FF000000"/>
        <rFont val="Times New Roman"/>
        <family val="1"/>
      </rPr>
      <t>Lưu ý:</t>
    </r>
    <r>
      <rPr>
        <sz val="12"/>
        <color rgb="FF000000"/>
        <rFont val="Times New Roman"/>
        <family val="1"/>
      </rPr>
      <t xml:space="preserve"> Cán bộ </t>
    </r>
    <r>
      <rPr>
        <b/>
        <sz val="12"/>
        <color rgb="FF000000"/>
        <rFont val="Times New Roman"/>
        <family val="1"/>
      </rPr>
      <t>Ứng trực</t>
    </r>
    <r>
      <rPr>
        <sz val="12"/>
        <color rgb="FF000000"/>
        <rFont val="Times New Roman"/>
        <family val="1"/>
      </rPr>
      <t xml:space="preserve"> phải sẳn sàng tham gia trực khi có việc cần thiết (Ví dụ: Lịch trực </t>
    </r>
    <r>
      <rPr>
        <b/>
        <sz val="12"/>
        <color rgb="FF000000"/>
        <rFont val="Times New Roman"/>
        <family val="1"/>
      </rPr>
      <t>ngày 02</t>
    </r>
    <r>
      <rPr>
        <sz val="12"/>
        <color rgb="FF000000"/>
        <rFont val="Times New Roman"/>
        <family val="1"/>
      </rPr>
      <t xml:space="preserve"> nhưng </t>
    </r>
    <r>
      <rPr>
        <b/>
        <sz val="12"/>
        <color rgb="FF000000"/>
        <rFont val="Times New Roman"/>
        <family val="1"/>
      </rPr>
      <t>ngày 01</t>
    </r>
    <r>
      <rPr>
        <sz val="12"/>
        <color rgb="FF000000"/>
        <rFont val="Times New Roman"/>
        <family val="1"/>
      </rPr>
      <t xml:space="preserve"> khi có việc </t>
    </r>
    <r>
      <rPr>
        <b/>
        <sz val="12"/>
        <color rgb="FF000000"/>
        <rFont val="Times New Roman"/>
        <family val="1"/>
      </rPr>
      <t>đột xuất</t>
    </r>
    <r>
      <rPr>
        <sz val="12"/>
        <color rgb="FF000000"/>
        <rFont val="Times New Roman"/>
        <family val="1"/>
      </rPr>
      <t xml:space="preserve"> thì người trực </t>
    </r>
    <r>
      <rPr>
        <b/>
        <sz val="12"/>
        <color rgb="FF000000"/>
        <rFont val="Times New Roman"/>
        <family val="1"/>
      </rPr>
      <t>ngày 02</t>
    </r>
    <r>
      <rPr>
        <sz val="12"/>
        <color rgb="FF000000"/>
        <rFont val="Times New Roman"/>
        <family val="1"/>
      </rPr>
      <t xml:space="preserve"> đôn lên tham gia trực ngày 01).</t>
    </r>
  </si>
  <si>
    <t xml:space="preserve">   Thứ 7    (Tăng giờ)
</t>
  </si>
  <si>
    <r>
      <t>Lưu ý:</t>
    </r>
    <r>
      <rPr>
        <b/>
        <sz val="12"/>
        <rFont val="Times New Roman"/>
        <family val="1"/>
      </rPr>
      <t xml:space="preserve"> Các khoa nếu có chỉ định SA, chụp X-quang thì chụp theo giờ hành chính. Riêng khoa Cấp cứu nếu có chỉ định SA, X-quang ngoài giờ thì liên hệ BS SA, KTV chụp X-quang theo lịch (Nếu vào đêm khuya, mưa bão thì cho xe cấp cứu đưa rước BS, KTV).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</si>
</sst>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dd/mm/yyyy"/>
  </numFmts>
  <fonts count="48">
    <font>
      <sz val="10"/>
      <color rgb="FF000000"/>
      <name val="Times New Roman"/>
    </font>
    <font>
      <b/>
      <sz val="14"/>
      <color rgb="FF548DD4"/>
      <name val="Times New Roman"/>
    </font>
    <font>
      <b/>
      <sz val="16"/>
      <color rgb="FF548DD4"/>
      <name val="Times New Roman"/>
    </font>
    <font>
      <sz val="14"/>
      <color rgb="FFFF0000"/>
      <name val="Times New Roman"/>
    </font>
    <font>
      <sz val="14"/>
      <color rgb="FF548DD4"/>
      <name val="Times New Roman"/>
    </font>
    <font>
      <sz val="10"/>
      <name val="Times New Roman"/>
    </font>
    <font>
      <b/>
      <sz val="12"/>
      <color rgb="FF0C0C0C"/>
      <name val="Times New Roman"/>
    </font>
    <font>
      <b/>
      <sz val="12"/>
      <color rgb="FF434343"/>
      <name val="Times New Roman"/>
    </font>
    <font>
      <b/>
      <sz val="12"/>
      <color rgb="FF000000"/>
      <name val="Times New Roman"/>
    </font>
    <font>
      <sz val="12"/>
      <color rgb="FFFF0000"/>
      <name val="Times New Roman"/>
    </font>
    <font>
      <sz val="12"/>
      <color rgb="FF434343"/>
      <name val="Times New Roman"/>
    </font>
    <font>
      <sz val="12"/>
      <color rgb="FF000000"/>
      <name val="Times New Roman"/>
    </font>
    <font>
      <b/>
      <sz val="12"/>
      <name val="Times New Roman"/>
    </font>
    <font>
      <b/>
      <sz val="12"/>
      <color rgb="FFFF0000"/>
      <name val="Times New Roman"/>
    </font>
    <font>
      <b/>
      <u/>
      <sz val="14"/>
      <color rgb="FF000000"/>
      <name val="Times New Roman"/>
    </font>
    <font>
      <b/>
      <sz val="14"/>
      <color rgb="FF000000"/>
      <name val="Times New Roman"/>
    </font>
    <font>
      <i/>
      <sz val="14"/>
      <color rgb="FF000000"/>
      <name val="Times New Roman"/>
    </font>
    <font>
      <sz val="14"/>
      <color rgb="FF000000"/>
      <name val="Times New Roman"/>
    </font>
    <font>
      <b/>
      <i/>
      <sz val="14"/>
      <color rgb="FFFF0000"/>
      <name val="Times New Roman"/>
    </font>
    <font>
      <b/>
      <sz val="18"/>
      <color rgb="FF000000"/>
      <name val="Times New Roman"/>
    </font>
    <font>
      <b/>
      <sz val="10"/>
      <color rgb="FF000000"/>
      <name val="Times New Roman"/>
    </font>
    <font>
      <sz val="13"/>
      <color rgb="FF000000"/>
      <name val="Times New Roman"/>
    </font>
    <font>
      <sz val="10"/>
      <color rgb="FFFF0000"/>
      <name val="Times New Roman"/>
    </font>
    <font>
      <sz val="11"/>
      <color rgb="FFFF0000"/>
      <name val="Times New Roman"/>
    </font>
    <font>
      <b/>
      <sz val="10"/>
      <color rgb="FFFF0000"/>
      <name val="Times New Roman"/>
    </font>
    <font>
      <sz val="10"/>
      <color rgb="FFFF0000"/>
      <name val="&quot;Times New Roman&quot;"/>
    </font>
    <font>
      <b/>
      <sz val="20"/>
      <color rgb="FF000000"/>
      <name val="Times New Roman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8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0"/>
      <color rgb="FF000000"/>
      <name val="Times New Roman"/>
      <family val="1"/>
    </font>
    <font>
      <sz val="13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rgb="FFFF9900"/>
      <name val="Times New Roman"/>
      <family val="1"/>
    </font>
    <font>
      <sz val="11"/>
      <color rgb="FFFF0000"/>
      <name val="Times New Roman"/>
      <family val="1"/>
    </font>
    <font>
      <i/>
      <sz val="14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4"/>
      <name val="Times New Roman"/>
      <family val="1"/>
    </font>
    <font>
      <b/>
      <u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33">
    <xf numFmtId="0" fontId="0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/>
    <xf numFmtId="0" fontId="11" fillId="0" borderId="0" xfId="0" applyFont="1" applyAlignment="1"/>
    <xf numFmtId="0" fontId="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/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/>
    <xf numFmtId="0" fontId="12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7" fillId="0" borderId="0" xfId="0" applyFont="1" applyAlignment="1"/>
    <xf numFmtId="0" fontId="8" fillId="0" borderId="0" xfId="0" applyFont="1" applyAlignment="1">
      <alignment horizontal="center"/>
    </xf>
    <xf numFmtId="0" fontId="15" fillId="0" borderId="0" xfId="0" applyFont="1" applyAlignment="1"/>
    <xf numFmtId="14" fontId="15" fillId="0" borderId="0" xfId="0" applyNumberFormat="1" applyFont="1" applyAlignme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Alignment="1"/>
    <xf numFmtId="0" fontId="15" fillId="0" borderId="0" xfId="0" applyFont="1" applyAlignment="1">
      <alignment horizontal="center" vertical="top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17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9" fillId="0" borderId="0" xfId="0" applyFont="1" applyAlignment="1"/>
    <xf numFmtId="0" fontId="8" fillId="0" borderId="0" xfId="0" applyFont="1" applyAlignment="1"/>
    <xf numFmtId="0" fontId="24" fillId="0" borderId="5" xfId="0" applyFont="1" applyBorder="1" applyAlignment="1">
      <alignment horizontal="center" vertical="center" wrapText="1"/>
    </xf>
    <xf numFmtId="14" fontId="24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/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top" wrapText="1"/>
    </xf>
    <xf numFmtId="0" fontId="25" fillId="2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14" fontId="22" fillId="0" borderId="0" xfId="0" applyNumberFormat="1" applyFont="1" applyAlignment="1"/>
    <xf numFmtId="0" fontId="8" fillId="0" borderId="12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13" xfId="0" applyFont="1" applyBorder="1"/>
    <xf numFmtId="0" fontId="5" fillId="0" borderId="7" xfId="0" applyFont="1" applyBorder="1"/>
    <xf numFmtId="0" fontId="0" fillId="0" borderId="0" xfId="0" applyFont="1" applyAlignment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5" fillId="0" borderId="6" xfId="0" applyFont="1" applyBorder="1"/>
    <xf numFmtId="0" fontId="6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11" xfId="0" applyFont="1" applyBorder="1"/>
    <xf numFmtId="0" fontId="15" fillId="0" borderId="0" xfId="0" applyFont="1" applyAlignment="1">
      <alignment horizontal="center" vertical="top"/>
    </xf>
    <xf numFmtId="0" fontId="24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7" fillId="0" borderId="0" xfId="0" applyFont="1" applyAlignment="1"/>
    <xf numFmtId="0" fontId="28" fillId="0" borderId="0" xfId="0" applyFont="1" applyAlignment="1">
      <alignment horizontal="center" vertical="top"/>
    </xf>
    <xf numFmtId="0" fontId="27" fillId="0" borderId="0" xfId="0" applyFont="1" applyAlignme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30" fillId="0" borderId="0" xfId="0" applyFont="1" applyAlignment="1">
      <alignment horizontal="right"/>
    </xf>
    <xf numFmtId="0" fontId="30" fillId="0" borderId="0" xfId="0" applyFont="1" applyAlignment="1"/>
    <xf numFmtId="0" fontId="31" fillId="0" borderId="0" xfId="0" applyFont="1" applyAlignment="1">
      <alignment horizontal="center"/>
    </xf>
    <xf numFmtId="0" fontId="32" fillId="0" borderId="0" xfId="0" applyFont="1" applyAlignment="1"/>
    <xf numFmtId="0" fontId="34" fillId="0" borderId="0" xfId="0" applyFont="1" applyAlignment="1"/>
    <xf numFmtId="0" fontId="35" fillId="0" borderId="0" xfId="0" applyFont="1" applyAlignment="1"/>
    <xf numFmtId="0" fontId="34" fillId="0" borderId="2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6" fillId="0" borderId="11" xfId="0" applyFont="1" applyBorder="1"/>
    <xf numFmtId="0" fontId="36" fillId="0" borderId="9" xfId="0" applyFont="1" applyBorder="1"/>
    <xf numFmtId="0" fontId="31" fillId="0" borderId="0" xfId="0" applyFont="1" applyAlignment="1"/>
    <xf numFmtId="0" fontId="36" fillId="0" borderId="10" xfId="0" applyFont="1" applyBorder="1"/>
    <xf numFmtId="0" fontId="37" fillId="0" borderId="8" xfId="0" applyFont="1" applyBorder="1" applyAlignment="1">
      <alignment horizontal="center"/>
    </xf>
    <xf numFmtId="0" fontId="34" fillId="0" borderId="8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6" fillId="0" borderId="6" xfId="0" applyFont="1" applyBorder="1"/>
    <xf numFmtId="0" fontId="38" fillId="0" borderId="0" xfId="0" applyFont="1" applyAlignment="1"/>
    <xf numFmtId="0" fontId="34" fillId="0" borderId="12" xfId="0" applyFont="1" applyBorder="1" applyAlignment="1">
      <alignment horizontal="center" vertical="center" wrapText="1"/>
    </xf>
    <xf numFmtId="0" fontId="36" fillId="0" borderId="4" xfId="0" applyFont="1" applyBorder="1"/>
    <xf numFmtId="0" fontId="36" fillId="0" borderId="13" xfId="0" applyFont="1" applyBorder="1"/>
    <xf numFmtId="0" fontId="36" fillId="0" borderId="7" xfId="0" applyFont="1" applyBorder="1"/>
    <xf numFmtId="0" fontId="38" fillId="0" borderId="5" xfId="0" applyFont="1" applyBorder="1" applyAlignment="1">
      <alignment horizontal="center" vertical="center" wrapText="1"/>
    </xf>
    <xf numFmtId="0" fontId="27" fillId="0" borderId="5" xfId="0" quotePrefix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/>
    </xf>
    <xf numFmtId="0" fontId="27" fillId="2" borderId="5" xfId="0" applyFont="1" applyFill="1" applyBorder="1" applyAlignment="1">
      <alignment horizontal="center" vertical="center"/>
    </xf>
    <xf numFmtId="10" fontId="27" fillId="0" borderId="5" xfId="0" applyNumberFormat="1" applyFont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5" xfId="0" applyFont="1" applyBorder="1" applyAlignment="1">
      <alignment horizontal="center"/>
    </xf>
    <xf numFmtId="0" fontId="32" fillId="0" borderId="0" xfId="0" applyFont="1" applyAlignment="1">
      <alignment horizontal="left" vertical="center" wrapText="1"/>
    </xf>
    <xf numFmtId="0" fontId="39" fillId="0" borderId="0" xfId="0" applyFont="1" applyAlignment="1"/>
    <xf numFmtId="0" fontId="38" fillId="0" borderId="0" xfId="0" applyFont="1" applyAlignment="1">
      <alignment horizontal="left" vertical="center" wrapText="1"/>
    </xf>
    <xf numFmtId="0" fontId="40" fillId="0" borderId="0" xfId="0" applyFont="1" applyAlignment="1"/>
    <xf numFmtId="0" fontId="41" fillId="0" borderId="0" xfId="0" quotePrefix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/>
    </xf>
    <xf numFmtId="14" fontId="28" fillId="0" borderId="0" xfId="0" applyNumberFormat="1" applyFont="1" applyAlignment="1"/>
    <xf numFmtId="0" fontId="28" fillId="0" borderId="0" xfId="0" applyFont="1" applyAlignment="1"/>
    <xf numFmtId="0" fontId="42" fillId="0" borderId="0" xfId="0" applyFont="1" applyAlignment="1"/>
    <xf numFmtId="0" fontId="42" fillId="2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29" fillId="0" borderId="0" xfId="0" applyFont="1" applyAlignment="1"/>
    <xf numFmtId="14" fontId="29" fillId="0" borderId="0" xfId="0" applyNumberFormat="1" applyFont="1" applyAlignment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4" fontId="27" fillId="0" borderId="0" xfId="0" applyNumberFormat="1" applyFont="1" applyAlignment="1"/>
    <xf numFmtId="14" fontId="43" fillId="0" borderId="0" xfId="0" applyNumberFormat="1" applyFont="1" applyAlignment="1"/>
    <xf numFmtId="0" fontId="44" fillId="0" borderId="0" xfId="0" applyFont="1" applyAlignment="1">
      <alignment horizontal="center"/>
    </xf>
    <xf numFmtId="0" fontId="28" fillId="0" borderId="0" xfId="0" applyFont="1" applyAlignment="1"/>
    <xf numFmtId="0" fontId="45" fillId="0" borderId="3" xfId="0" applyFont="1" applyBorder="1" applyAlignment="1">
      <alignment horizontal="left" vertical="center" wrapText="1"/>
    </xf>
    <xf numFmtId="0" fontId="47" fillId="0" borderId="3" xfId="0" applyFont="1" applyBorder="1"/>
    <xf numFmtId="0" fontId="47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323850</xdr:colOff>
      <xdr:row>1</xdr:row>
      <xdr:rowOff>238125</xdr:rowOff>
    </xdr:from>
    <xdr:ext cx="1524000" cy="38100"/>
    <xdr:grpSp>
      <xdr:nvGrpSpPr>
        <xdr:cNvPr id="2" name="Shape 2" title="Drawing"/>
        <xdr:cNvGrpSpPr/>
      </xdr:nvGrpSpPr>
      <xdr:grpSpPr>
        <a:xfrm>
          <a:off x="561975" y="476250"/>
          <a:ext cx="1524000" cy="38100"/>
          <a:chOff x="4584000" y="3780000"/>
          <a:chExt cx="1524000" cy="0"/>
        </a:xfrm>
      </xdr:grpSpPr>
      <xdr:cxnSp macro="">
        <xdr:nvCxnSpPr>
          <xdr:cNvPr id="3" name="Shape 3"/>
          <xdr:cNvCxnSpPr/>
        </xdr:nvCxnSpPr>
        <xdr:spPr>
          <a:xfrm>
            <a:off x="4584000" y="3780000"/>
            <a:ext cx="1524000" cy="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1</xdr:row>
      <xdr:rowOff>238125</xdr:rowOff>
    </xdr:from>
    <xdr:ext cx="1533525" cy="38100"/>
    <xdr:grpSp>
      <xdr:nvGrpSpPr>
        <xdr:cNvPr id="2" name="Shape 2"/>
        <xdr:cNvGrpSpPr/>
      </xdr:nvGrpSpPr>
      <xdr:grpSpPr>
        <a:xfrm>
          <a:off x="4579238" y="3780000"/>
          <a:ext cx="1533525" cy="0"/>
          <a:chOff x="4579238" y="3780000"/>
          <a:chExt cx="1533525" cy="0"/>
        </a:xfrm>
      </xdr:grpSpPr>
      <xdr:cxnSp macro="">
        <xdr:nvCxnSpPr>
          <xdr:cNvPr id="4" name="Shape 4"/>
          <xdr:cNvCxnSpPr/>
        </xdr:nvCxnSpPr>
        <xdr:spPr>
          <a:xfrm>
            <a:off x="4579238" y="3780000"/>
            <a:ext cx="1533525" cy="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6"/>
  <sheetViews>
    <sheetView tabSelected="1" workbookViewId="0">
      <selection activeCell="D13" sqref="D13"/>
    </sheetView>
  </sheetViews>
  <sheetFormatPr defaultColWidth="14.5" defaultRowHeight="15" customHeight="1"/>
  <cols>
    <col min="1" max="1" width="7.33203125" customWidth="1"/>
    <col min="2" max="2" width="7.1640625" customWidth="1"/>
    <col min="3" max="3" width="10.6640625" customWidth="1"/>
    <col min="4" max="5" width="21.1640625" customWidth="1"/>
    <col min="6" max="6" width="21.33203125" customWidth="1"/>
    <col min="7" max="7" width="20.83203125" customWidth="1"/>
    <col min="8" max="8" width="20.6640625" customWidth="1"/>
    <col min="9" max="9" width="15.83203125" customWidth="1"/>
    <col min="10" max="10" width="14.1640625" customWidth="1"/>
    <col min="11" max="11" width="9.1640625" customWidth="1"/>
    <col min="12" max="12" width="29.1640625" customWidth="1"/>
    <col min="13" max="13" width="26.6640625" customWidth="1"/>
    <col min="14" max="18" width="9.1640625" customWidth="1"/>
    <col min="19" max="26" width="8" customWidth="1"/>
  </cols>
  <sheetData>
    <row r="1" spans="1:26" ht="22.5" customHeight="1">
      <c r="A1" s="59" t="s">
        <v>0</v>
      </c>
      <c r="B1" s="55"/>
      <c r="C1" s="55"/>
      <c r="D1" s="55"/>
      <c r="E1" s="55"/>
      <c r="F1" s="55"/>
      <c r="G1" s="55"/>
      <c r="H1" s="55"/>
      <c r="I1" s="1">
        <f>LT!N2</f>
        <v>9</v>
      </c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>
      <c r="A2" s="3"/>
      <c r="B2" s="3"/>
      <c r="C2" s="3"/>
      <c r="D2" s="3"/>
      <c r="E2" s="3"/>
      <c r="F2" s="3"/>
      <c r="G2" s="60" t="str">
        <f>LT!P2</f>
        <v>Từ ngày 01/03 đến ngày 07/03/2021</v>
      </c>
      <c r="H2" s="61"/>
      <c r="I2" s="61"/>
      <c r="J2" s="6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3.75" customHeight="1">
      <c r="A3" s="62" t="s">
        <v>1</v>
      </c>
      <c r="B3" s="64" t="s">
        <v>2</v>
      </c>
      <c r="C3" s="52"/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142</v>
      </c>
      <c r="J3" s="5" t="s">
        <v>8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8" customHeight="1">
      <c r="A4" s="63"/>
      <c r="B4" s="61"/>
      <c r="C4" s="54"/>
      <c r="D4" s="7" t="str">
        <f>LT!B8</f>
        <v>01/03/2021</v>
      </c>
      <c r="E4" s="8" t="str">
        <f>LT!B9</f>
        <v>02/03/2021</v>
      </c>
      <c r="F4" s="8" t="str">
        <f>LT!B10</f>
        <v>03/03/2021</v>
      </c>
      <c r="G4" s="8" t="str">
        <f>LT!B11</f>
        <v>04/03/2021</v>
      </c>
      <c r="H4" s="8" t="str">
        <f>LT!B12</f>
        <v>05/03/2021</v>
      </c>
      <c r="I4" s="8" t="str">
        <f>LT!B13</f>
        <v>06/03/2021</v>
      </c>
      <c r="J4" s="8" t="str">
        <f>LT!B14</f>
        <v>07/03/2021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87.75" customHeight="1">
      <c r="A5" s="9" t="s">
        <v>9</v>
      </c>
      <c r="B5" s="65" t="s">
        <v>10</v>
      </c>
      <c r="C5" s="66"/>
      <c r="D5" s="10" t="s">
        <v>11</v>
      </c>
      <c r="E5" s="10" t="s">
        <v>11</v>
      </c>
      <c r="F5" s="10" t="s">
        <v>11</v>
      </c>
      <c r="G5" s="10" t="s">
        <v>11</v>
      </c>
      <c r="H5" s="10" t="s">
        <v>11</v>
      </c>
      <c r="I5" s="11"/>
      <c r="J5" s="12"/>
      <c r="K5" s="13"/>
      <c r="L5" s="10" t="s">
        <v>11</v>
      </c>
      <c r="M5" s="11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78.75" customHeight="1">
      <c r="A6" s="65" t="s">
        <v>12</v>
      </c>
      <c r="B6" s="67"/>
      <c r="C6" s="66"/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4"/>
      <c r="J6" s="15"/>
      <c r="K6" s="13"/>
      <c r="L6" s="16" t="s">
        <v>18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12.5" customHeight="1">
      <c r="A7" s="65" t="s">
        <v>19</v>
      </c>
      <c r="B7" s="67"/>
      <c r="C7" s="66"/>
      <c r="D7" s="10" t="s">
        <v>20</v>
      </c>
      <c r="E7" s="10" t="s">
        <v>20</v>
      </c>
      <c r="F7" s="10" t="s">
        <v>20</v>
      </c>
      <c r="G7" s="10" t="s">
        <v>20</v>
      </c>
      <c r="H7" s="10" t="s">
        <v>20</v>
      </c>
      <c r="I7" s="10" t="s">
        <v>21</v>
      </c>
      <c r="J7" s="17"/>
      <c r="K7" s="13"/>
      <c r="L7" s="10" t="s">
        <v>22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24.75" customHeight="1">
      <c r="A8" s="51" t="s">
        <v>23</v>
      </c>
      <c r="B8" s="52"/>
      <c r="C8" s="94" t="s">
        <v>24</v>
      </c>
      <c r="D8" s="5" t="s">
        <v>25</v>
      </c>
      <c r="E8" s="18" t="s">
        <v>26</v>
      </c>
      <c r="F8" s="5" t="s">
        <v>25</v>
      </c>
      <c r="G8" s="5" t="s">
        <v>26</v>
      </c>
      <c r="H8" s="5" t="s">
        <v>25</v>
      </c>
      <c r="I8" s="5" t="s">
        <v>26</v>
      </c>
      <c r="J8" s="19" t="s">
        <v>25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9.5" customHeight="1">
      <c r="A9" s="53"/>
      <c r="B9" s="54"/>
      <c r="C9" s="9" t="s">
        <v>27</v>
      </c>
      <c r="D9" s="5" t="s">
        <v>28</v>
      </c>
      <c r="E9" s="9" t="s">
        <v>32</v>
      </c>
      <c r="F9" s="5" t="s">
        <v>29</v>
      </c>
      <c r="G9" s="5" t="s">
        <v>31</v>
      </c>
      <c r="H9" s="5" t="s">
        <v>30</v>
      </c>
      <c r="I9" s="5"/>
      <c r="J9" s="21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40.5" customHeight="1">
      <c r="A10" s="130" t="s">
        <v>143</v>
      </c>
      <c r="B10" s="131"/>
      <c r="C10" s="131"/>
      <c r="D10" s="131"/>
      <c r="E10" s="132"/>
      <c r="F10" s="132"/>
      <c r="G10" s="131"/>
      <c r="H10" s="131"/>
      <c r="I10" s="131"/>
      <c r="J10" s="131"/>
      <c r="K10" s="3"/>
      <c r="L10" s="20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>
      <c r="A11" s="22"/>
      <c r="B11" s="22"/>
      <c r="C11" s="23"/>
      <c r="D11" s="23"/>
      <c r="E11" s="23"/>
      <c r="F11" s="23"/>
      <c r="G11" s="56" t="s">
        <v>33</v>
      </c>
      <c r="H11" s="55"/>
      <c r="I11" s="55"/>
      <c r="J11" s="5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8.75" customHeight="1">
      <c r="A12" s="26" t="s">
        <v>34</v>
      </c>
      <c r="B12" s="27"/>
      <c r="C12" s="28" t="s">
        <v>35</v>
      </c>
      <c r="D12" s="24"/>
      <c r="E12" s="57" t="s">
        <v>36</v>
      </c>
      <c r="F12" s="55"/>
      <c r="G12" s="57" t="s">
        <v>37</v>
      </c>
      <c r="H12" s="55"/>
      <c r="I12" s="55"/>
      <c r="J12" s="55"/>
      <c r="K12" s="26"/>
      <c r="L12" s="25"/>
      <c r="M12" s="29"/>
      <c r="N12" s="29"/>
      <c r="O12" s="29"/>
      <c r="P12" s="29"/>
      <c r="Q12" s="29"/>
      <c r="R12" s="29"/>
      <c r="S12" s="24"/>
      <c r="T12" s="24"/>
      <c r="U12" s="24"/>
      <c r="V12" s="24"/>
      <c r="W12" s="24"/>
      <c r="X12" s="24"/>
      <c r="Y12" s="24"/>
      <c r="Z12" s="24"/>
    </row>
    <row r="13" spans="1:26" ht="18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20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9.5" customHeight="1">
      <c r="A15" s="3"/>
      <c r="B15" s="58"/>
      <c r="C15" s="55"/>
      <c r="D15" s="55"/>
      <c r="E15" s="3"/>
      <c r="F15" s="3"/>
      <c r="G15" s="3"/>
      <c r="H15" s="3"/>
      <c r="I15" s="3"/>
      <c r="J15" s="3"/>
      <c r="K15" s="3"/>
      <c r="L15" s="2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8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8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8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8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8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8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8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8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8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8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8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8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8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8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8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8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8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8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8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8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8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8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8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8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8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8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8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8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8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8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8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8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8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8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8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8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8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8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8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8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8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8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8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8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8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8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8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8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8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8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8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8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8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8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8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8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8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8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8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8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8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8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8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8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8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8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8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8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8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8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8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8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8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8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8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8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8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8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8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8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8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8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8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8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8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8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8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8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8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8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8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8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8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8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8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8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8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8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8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8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8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8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8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8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8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8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8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8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8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8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8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8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8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8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8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8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8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8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8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8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8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8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8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8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8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8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8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8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8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8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8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8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8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8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8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8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8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8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8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8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8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8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8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8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8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8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8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8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8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8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8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8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8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8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8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8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8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8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8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8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8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8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8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8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8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8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8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8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8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8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8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8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8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8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8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8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8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8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8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8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8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8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8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8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8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8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8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8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8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8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8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8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8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8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8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8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8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8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8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8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8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8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8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8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8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8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8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8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8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8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8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8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8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8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8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8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8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8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8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8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8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8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8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8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8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8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8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8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8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8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8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8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8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8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8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8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8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8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8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8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8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8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8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8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8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8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8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8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8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8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8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8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8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8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8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8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8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8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8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8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8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8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8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8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8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8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8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8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8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8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8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8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8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8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8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8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8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8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8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8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8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8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8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8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8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8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8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8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8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8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8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8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8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8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8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8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8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8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8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8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8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8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8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8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8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8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8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8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8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8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8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8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8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8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8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8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8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8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8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8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8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8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8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8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8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8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8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8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8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8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8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8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8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8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8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8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8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8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8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8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8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8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8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8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8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8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8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8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8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8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8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8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8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8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8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8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8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8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8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8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8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8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8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8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8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8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8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8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8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8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8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8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8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8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8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8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8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8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8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8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8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8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8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8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8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8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8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8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8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8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8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8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8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8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8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8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8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8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8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8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8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8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8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8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8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8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8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8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8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8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8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8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8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8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8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8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8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8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8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8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8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8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8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8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8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8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8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8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8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8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8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8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8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8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8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8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8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8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8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8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8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8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8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8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8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8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8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8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8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8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8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8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8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8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8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8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8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8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8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8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8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8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8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8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8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8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8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8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8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8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8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8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8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8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8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8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8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8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8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8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8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8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8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8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8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8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8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8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8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8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8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8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8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8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8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8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8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8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8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8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8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8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8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8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8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8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8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8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8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8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8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8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8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8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8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8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8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8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8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8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8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8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8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8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8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8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8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8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8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8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8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8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8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8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8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8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8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8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8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8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8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8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8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8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8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8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8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8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8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8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8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8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8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8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8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8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8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8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8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8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8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8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8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8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8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8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8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8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8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8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8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8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8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8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8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8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8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8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8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8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8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8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8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8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8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8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8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8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8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8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8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8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8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8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8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8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8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8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8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8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8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8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8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8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8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8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8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8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8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8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8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8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8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8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8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8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8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8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8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8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8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8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8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8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8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8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8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8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8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8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8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8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8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8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8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8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8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8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8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8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8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8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8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8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8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8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8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8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8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8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8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8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8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8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8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8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8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8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8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8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8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8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8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8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8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8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8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8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8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8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8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8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8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8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8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8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8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8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8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8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8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8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8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8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8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8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8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8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8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8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8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8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8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8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8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8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8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8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8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8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8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8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8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8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8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8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8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8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8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8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8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8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8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8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8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8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8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8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8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8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8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8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8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8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8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8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8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8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8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8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8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8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8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8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8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8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8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8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8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8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8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8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8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8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8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8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</sheetData>
  <mergeCells count="13">
    <mergeCell ref="B15:D15"/>
    <mergeCell ref="A1:H1"/>
    <mergeCell ref="G2:J2"/>
    <mergeCell ref="A3:A4"/>
    <mergeCell ref="B3:C4"/>
    <mergeCell ref="B5:C5"/>
    <mergeCell ref="A6:C6"/>
    <mergeCell ref="A7:C7"/>
    <mergeCell ref="A8:B9"/>
    <mergeCell ref="A10:J10"/>
    <mergeCell ref="G11:J11"/>
    <mergeCell ref="E12:F12"/>
    <mergeCell ref="G12:J12"/>
  </mergeCells>
  <pageMargins left="0.2" right="0.2" top="0.24" bottom="0.7" header="0" footer="0"/>
  <pageSetup paperSize="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0"/>
  <sheetViews>
    <sheetView workbookViewId="0">
      <selection activeCell="C11" sqref="C11"/>
    </sheetView>
  </sheetViews>
  <sheetFormatPr defaultColWidth="14.5" defaultRowHeight="15" customHeight="1"/>
  <cols>
    <col min="1" max="1" width="4.1640625" style="75" customWidth="1"/>
    <col min="2" max="2" width="10.5" style="75" customWidth="1"/>
    <col min="3" max="3" width="7.33203125" style="75" customWidth="1"/>
    <col min="4" max="4" width="6.5" style="75" customWidth="1"/>
    <col min="5" max="6" width="7.5" style="75" customWidth="1"/>
    <col min="7" max="7" width="7" style="75" customWidth="1"/>
    <col min="8" max="8" width="9" style="75" customWidth="1"/>
    <col min="9" max="9" width="7.33203125" style="75" customWidth="1"/>
    <col min="10" max="10" width="11" style="75" customWidth="1"/>
    <col min="11" max="11" width="8" style="75" customWidth="1"/>
    <col min="12" max="12" width="8.6640625" style="75" customWidth="1"/>
    <col min="13" max="13" width="8" style="75" customWidth="1"/>
    <col min="14" max="14" width="7.1640625" style="75" customWidth="1"/>
    <col min="15" max="15" width="8.83203125" style="75" customWidth="1"/>
    <col min="16" max="16" width="8.5" style="75" customWidth="1"/>
    <col min="17" max="17" width="8.33203125" style="75" customWidth="1"/>
    <col min="18" max="18" width="6.83203125" style="75" customWidth="1"/>
    <col min="19" max="19" width="9.1640625" style="75" customWidth="1"/>
    <col min="20" max="20" width="7.5" style="75" customWidth="1"/>
    <col min="21" max="25" width="8" style="75" customWidth="1"/>
    <col min="26" max="16384" width="14.5" style="75"/>
  </cols>
  <sheetData>
    <row r="1" spans="1:25" ht="18.75" customHeight="1">
      <c r="A1" s="128" t="s">
        <v>38</v>
      </c>
      <c r="B1" s="129"/>
      <c r="C1" s="129"/>
      <c r="D1" s="129"/>
      <c r="E1" s="129"/>
      <c r="F1" s="74"/>
      <c r="G1" s="74"/>
      <c r="H1" s="74"/>
      <c r="N1" s="76"/>
      <c r="O1" s="77"/>
      <c r="P1" s="73"/>
      <c r="Q1" s="73"/>
      <c r="R1" s="73"/>
      <c r="S1" s="73"/>
      <c r="T1" s="73"/>
    </row>
    <row r="2" spans="1:25" ht="23.25" customHeight="1">
      <c r="A2" s="78" t="s">
        <v>39</v>
      </c>
      <c r="B2" s="73"/>
      <c r="C2" s="73"/>
      <c r="D2" s="73"/>
      <c r="E2" s="73"/>
      <c r="F2" s="73"/>
      <c r="G2" s="79"/>
      <c r="H2" s="79"/>
      <c r="I2" s="80" t="s">
        <v>40</v>
      </c>
      <c r="J2" s="73"/>
      <c r="K2" s="73"/>
      <c r="L2" s="73"/>
      <c r="M2" s="73"/>
      <c r="N2" s="81">
        <v>9</v>
      </c>
      <c r="P2" s="82" t="s">
        <v>41</v>
      </c>
      <c r="Q2" s="73"/>
      <c r="R2" s="73"/>
      <c r="S2" s="73"/>
      <c r="T2" s="73"/>
    </row>
    <row r="3" spans="1:25" ht="24" customHeight="1">
      <c r="A3" s="83" t="s">
        <v>140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5"/>
      <c r="Q3" s="85"/>
      <c r="R3" s="85"/>
    </row>
    <row r="4" spans="1:25" ht="15.75" customHeight="1">
      <c r="A4" s="86" t="s">
        <v>42</v>
      </c>
      <c r="B4" s="86" t="s">
        <v>43</v>
      </c>
      <c r="C4" s="86" t="s">
        <v>44</v>
      </c>
      <c r="D4" s="87" t="s">
        <v>45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  <c r="P4" s="86" t="s">
        <v>46</v>
      </c>
      <c r="Q4" s="87" t="s">
        <v>47</v>
      </c>
      <c r="R4" s="88"/>
      <c r="S4" s="88"/>
      <c r="T4" s="89"/>
      <c r="U4" s="90"/>
      <c r="V4" s="90"/>
      <c r="W4" s="90"/>
      <c r="X4" s="90"/>
      <c r="Y4" s="90"/>
    </row>
    <row r="5" spans="1:25" ht="47.25" customHeight="1">
      <c r="A5" s="91"/>
      <c r="B5" s="91"/>
      <c r="C5" s="91"/>
      <c r="D5" s="92" t="s">
        <v>48</v>
      </c>
      <c r="E5" s="88"/>
      <c r="F5" s="88"/>
      <c r="G5" s="88"/>
      <c r="H5" s="88"/>
      <c r="I5" s="89"/>
      <c r="J5" s="93" t="s">
        <v>49</v>
      </c>
      <c r="K5" s="88"/>
      <c r="L5" s="88"/>
      <c r="M5" s="89"/>
      <c r="N5" s="94" t="s">
        <v>50</v>
      </c>
      <c r="O5" s="94" t="s">
        <v>51</v>
      </c>
      <c r="P5" s="95"/>
      <c r="Q5" s="86" t="s">
        <v>52</v>
      </c>
      <c r="R5" s="86" t="s">
        <v>53</v>
      </c>
      <c r="S5" s="93" t="s">
        <v>54</v>
      </c>
      <c r="T5" s="89"/>
      <c r="U5" s="96"/>
      <c r="V5" s="96"/>
      <c r="W5" s="96"/>
      <c r="X5" s="96"/>
      <c r="Y5" s="96"/>
    </row>
    <row r="6" spans="1:25" ht="25.5" customHeight="1">
      <c r="A6" s="91"/>
      <c r="B6" s="91"/>
      <c r="C6" s="91"/>
      <c r="D6" s="97" t="s">
        <v>55</v>
      </c>
      <c r="E6" s="98"/>
      <c r="F6" s="93" t="s">
        <v>56</v>
      </c>
      <c r="G6" s="88"/>
      <c r="H6" s="88"/>
      <c r="I6" s="89"/>
      <c r="J6" s="97" t="s">
        <v>57</v>
      </c>
      <c r="K6" s="98"/>
      <c r="L6" s="86" t="s">
        <v>58</v>
      </c>
      <c r="M6" s="86" t="s">
        <v>59</v>
      </c>
      <c r="N6" s="86" t="s">
        <v>60</v>
      </c>
      <c r="O6" s="86" t="s">
        <v>61</v>
      </c>
      <c r="P6" s="86" t="s">
        <v>62</v>
      </c>
      <c r="Q6" s="91"/>
      <c r="R6" s="91"/>
      <c r="S6" s="86" t="s">
        <v>63</v>
      </c>
      <c r="T6" s="86" t="s">
        <v>64</v>
      </c>
      <c r="U6" s="96"/>
      <c r="V6" s="96"/>
      <c r="W6" s="96"/>
      <c r="X6" s="96"/>
      <c r="Y6" s="96"/>
    </row>
    <row r="7" spans="1:25" ht="25.5" customHeight="1">
      <c r="A7" s="95"/>
      <c r="B7" s="95"/>
      <c r="C7" s="95"/>
      <c r="D7" s="99"/>
      <c r="E7" s="100"/>
      <c r="F7" s="93" t="s">
        <v>65</v>
      </c>
      <c r="G7" s="89"/>
      <c r="H7" s="93" t="s">
        <v>66</v>
      </c>
      <c r="I7" s="89"/>
      <c r="J7" s="99"/>
      <c r="K7" s="100"/>
      <c r="L7" s="95"/>
      <c r="M7" s="95"/>
      <c r="N7" s="95"/>
      <c r="O7" s="95"/>
      <c r="P7" s="95"/>
      <c r="Q7" s="95"/>
      <c r="R7" s="95"/>
      <c r="S7" s="95"/>
      <c r="T7" s="95"/>
      <c r="U7" s="96"/>
      <c r="W7" s="96"/>
      <c r="X7" s="96"/>
      <c r="Y7" s="96"/>
    </row>
    <row r="8" spans="1:25" ht="23.25" customHeight="1">
      <c r="A8" s="101">
        <v>2</v>
      </c>
      <c r="B8" s="102" t="s">
        <v>67</v>
      </c>
      <c r="C8" s="103" t="s">
        <v>68</v>
      </c>
      <c r="D8" s="103" t="s">
        <v>69</v>
      </c>
      <c r="E8" s="103" t="s">
        <v>70</v>
      </c>
      <c r="F8" s="104" t="s">
        <v>71</v>
      </c>
      <c r="G8" s="104" t="s">
        <v>72</v>
      </c>
      <c r="H8" s="104" t="s">
        <v>73</v>
      </c>
      <c r="I8" s="104" t="s">
        <v>74</v>
      </c>
      <c r="J8" s="105" t="s">
        <v>75</v>
      </c>
      <c r="K8" s="105"/>
      <c r="L8" s="104" t="s">
        <v>76</v>
      </c>
      <c r="M8" s="104" t="s">
        <v>77</v>
      </c>
      <c r="N8" s="103"/>
      <c r="O8" s="103" t="s">
        <v>78</v>
      </c>
      <c r="P8" s="103" t="s">
        <v>79</v>
      </c>
      <c r="Q8" s="103" t="s">
        <v>80</v>
      </c>
      <c r="R8" s="104" t="s">
        <v>81</v>
      </c>
      <c r="S8" s="103" t="s">
        <v>82</v>
      </c>
      <c r="T8" s="103" t="s">
        <v>83</v>
      </c>
      <c r="U8" s="76"/>
      <c r="V8" s="76"/>
      <c r="W8" s="76"/>
      <c r="X8" s="76"/>
      <c r="Y8" s="76"/>
    </row>
    <row r="9" spans="1:25" ht="23.25" customHeight="1">
      <c r="A9" s="101">
        <v>3</v>
      </c>
      <c r="B9" s="102" t="s">
        <v>84</v>
      </c>
      <c r="C9" s="103" t="s">
        <v>85</v>
      </c>
      <c r="D9" s="103" t="s">
        <v>86</v>
      </c>
      <c r="E9" s="103" t="s">
        <v>87</v>
      </c>
      <c r="F9" s="103" t="s">
        <v>88</v>
      </c>
      <c r="G9" s="103" t="s">
        <v>71</v>
      </c>
      <c r="H9" s="106" t="s">
        <v>89</v>
      </c>
      <c r="I9" s="107" t="s">
        <v>72</v>
      </c>
      <c r="J9" s="105" t="s">
        <v>90</v>
      </c>
      <c r="K9" s="105"/>
      <c r="L9" s="104" t="s">
        <v>91</v>
      </c>
      <c r="M9" s="104" t="s">
        <v>92</v>
      </c>
      <c r="N9" s="103"/>
      <c r="O9" s="103" t="s">
        <v>93</v>
      </c>
      <c r="P9" s="103" t="s">
        <v>94</v>
      </c>
      <c r="Q9" s="103" t="s">
        <v>95</v>
      </c>
      <c r="R9" s="104" t="s">
        <v>96</v>
      </c>
      <c r="S9" s="103" t="s">
        <v>97</v>
      </c>
      <c r="T9" s="103" t="s">
        <v>98</v>
      </c>
      <c r="V9" s="76"/>
      <c r="W9" s="76"/>
      <c r="X9" s="76"/>
      <c r="Y9" s="76"/>
    </row>
    <row r="10" spans="1:25" ht="23.25" customHeight="1">
      <c r="A10" s="101">
        <v>4</v>
      </c>
      <c r="B10" s="102" t="s">
        <v>99</v>
      </c>
      <c r="C10" s="104" t="s">
        <v>100</v>
      </c>
      <c r="D10" s="107" t="s">
        <v>101</v>
      </c>
      <c r="E10" s="107" t="s">
        <v>102</v>
      </c>
      <c r="F10" s="107" t="s">
        <v>88</v>
      </c>
      <c r="G10" s="103" t="s">
        <v>103</v>
      </c>
      <c r="H10" s="107" t="s">
        <v>73</v>
      </c>
      <c r="I10" s="103" t="s">
        <v>74</v>
      </c>
      <c r="J10" s="105" t="s">
        <v>104</v>
      </c>
      <c r="K10" s="108"/>
      <c r="L10" s="105" t="s">
        <v>82</v>
      </c>
      <c r="M10" s="104" t="s">
        <v>77</v>
      </c>
      <c r="N10" s="103"/>
      <c r="O10" s="103" t="s">
        <v>105</v>
      </c>
      <c r="P10" s="104" t="s">
        <v>106</v>
      </c>
      <c r="Q10" s="103" t="s">
        <v>80</v>
      </c>
      <c r="R10" s="104" t="s">
        <v>107</v>
      </c>
      <c r="S10" s="103" t="s">
        <v>71</v>
      </c>
      <c r="T10" s="103" t="s">
        <v>108</v>
      </c>
      <c r="U10" s="76"/>
      <c r="V10" s="76"/>
      <c r="W10" s="76"/>
      <c r="X10" s="76"/>
      <c r="Y10" s="76"/>
    </row>
    <row r="11" spans="1:25" ht="23.25" customHeight="1">
      <c r="A11" s="101">
        <v>5</v>
      </c>
      <c r="B11" s="102" t="s">
        <v>109</v>
      </c>
      <c r="C11" s="103" t="s">
        <v>68</v>
      </c>
      <c r="D11" s="103" t="s">
        <v>69</v>
      </c>
      <c r="E11" s="103" t="s">
        <v>70</v>
      </c>
      <c r="F11" s="107" t="s">
        <v>71</v>
      </c>
      <c r="G11" s="107" t="s">
        <v>72</v>
      </c>
      <c r="H11" s="107" t="s">
        <v>89</v>
      </c>
      <c r="I11" s="103" t="s">
        <v>103</v>
      </c>
      <c r="J11" s="105" t="s">
        <v>110</v>
      </c>
      <c r="K11" s="105"/>
      <c r="L11" s="104" t="s">
        <v>111</v>
      </c>
      <c r="M11" s="104" t="s">
        <v>91</v>
      </c>
      <c r="N11" s="103"/>
      <c r="O11" s="103" t="s">
        <v>112</v>
      </c>
      <c r="P11" s="103" t="s">
        <v>113</v>
      </c>
      <c r="Q11" s="103" t="s">
        <v>95</v>
      </c>
      <c r="R11" s="104" t="s">
        <v>81</v>
      </c>
      <c r="S11" s="104" t="s">
        <v>82</v>
      </c>
      <c r="T11" s="103" t="s">
        <v>83</v>
      </c>
      <c r="U11" s="76"/>
      <c r="V11" s="76"/>
      <c r="W11" s="76"/>
      <c r="X11" s="76"/>
      <c r="Y11" s="76"/>
    </row>
    <row r="12" spans="1:25" ht="23.25" customHeight="1">
      <c r="A12" s="101">
        <v>6</v>
      </c>
      <c r="B12" s="102" t="s">
        <v>114</v>
      </c>
      <c r="C12" s="103" t="s">
        <v>85</v>
      </c>
      <c r="D12" s="107" t="s">
        <v>86</v>
      </c>
      <c r="E12" s="107" t="s">
        <v>87</v>
      </c>
      <c r="F12" s="107" t="s">
        <v>88</v>
      </c>
      <c r="G12" s="103" t="s">
        <v>72</v>
      </c>
      <c r="H12" s="107" t="s">
        <v>103</v>
      </c>
      <c r="I12" s="107" t="s">
        <v>71</v>
      </c>
      <c r="J12" s="105" t="s">
        <v>115</v>
      </c>
      <c r="K12" s="105"/>
      <c r="L12" s="104" t="s">
        <v>92</v>
      </c>
      <c r="M12" s="104" t="s">
        <v>76</v>
      </c>
      <c r="N12" s="103"/>
      <c r="O12" s="103" t="s">
        <v>116</v>
      </c>
      <c r="P12" s="103" t="s">
        <v>79</v>
      </c>
      <c r="Q12" s="104" t="s">
        <v>80</v>
      </c>
      <c r="R12" s="104" t="s">
        <v>96</v>
      </c>
      <c r="S12" s="103" t="s">
        <v>97</v>
      </c>
      <c r="T12" s="103" t="s">
        <v>98</v>
      </c>
      <c r="U12" s="76"/>
      <c r="V12" s="76"/>
      <c r="W12" s="76"/>
      <c r="X12" s="76"/>
      <c r="Y12" s="76"/>
    </row>
    <row r="13" spans="1:25" ht="23.25" customHeight="1">
      <c r="A13" s="101">
        <v>7</v>
      </c>
      <c r="B13" s="102" t="s">
        <v>117</v>
      </c>
      <c r="C13" s="104" t="s">
        <v>100</v>
      </c>
      <c r="D13" s="103" t="s">
        <v>101</v>
      </c>
      <c r="E13" s="103" t="s">
        <v>102</v>
      </c>
      <c r="F13" s="107" t="s">
        <v>73</v>
      </c>
      <c r="G13" s="103" t="s">
        <v>74</v>
      </c>
      <c r="H13" s="107" t="s">
        <v>88</v>
      </c>
      <c r="I13" s="103" t="s">
        <v>72</v>
      </c>
      <c r="J13" s="105" t="s">
        <v>118</v>
      </c>
      <c r="K13" s="109"/>
      <c r="L13" s="104" t="s">
        <v>111</v>
      </c>
      <c r="M13" s="104" t="s">
        <v>82</v>
      </c>
      <c r="N13" s="103"/>
      <c r="O13" s="103" t="s">
        <v>119</v>
      </c>
      <c r="P13" s="103" t="s">
        <v>106</v>
      </c>
      <c r="Q13" s="103" t="s">
        <v>95</v>
      </c>
      <c r="R13" s="104" t="s">
        <v>107</v>
      </c>
      <c r="S13" s="103" t="s">
        <v>71</v>
      </c>
      <c r="T13" s="103" t="s">
        <v>108</v>
      </c>
      <c r="U13" s="76"/>
      <c r="V13" s="76"/>
      <c r="W13" s="76"/>
      <c r="X13" s="76"/>
      <c r="Y13" s="76"/>
    </row>
    <row r="14" spans="1:25" ht="23.25" customHeight="1">
      <c r="A14" s="101" t="s">
        <v>120</v>
      </c>
      <c r="B14" s="102" t="s">
        <v>121</v>
      </c>
      <c r="C14" s="103" t="s">
        <v>68</v>
      </c>
      <c r="D14" s="107" t="s">
        <v>69</v>
      </c>
      <c r="E14" s="107" t="s">
        <v>70</v>
      </c>
      <c r="F14" s="107" t="s">
        <v>74</v>
      </c>
      <c r="G14" s="103" t="s">
        <v>103</v>
      </c>
      <c r="H14" s="107" t="s">
        <v>88</v>
      </c>
      <c r="I14" s="103" t="s">
        <v>71</v>
      </c>
      <c r="J14" s="105" t="s">
        <v>75</v>
      </c>
      <c r="K14" s="105"/>
      <c r="L14" s="104" t="s">
        <v>91</v>
      </c>
      <c r="M14" s="104" t="s">
        <v>92</v>
      </c>
      <c r="N14" s="103"/>
      <c r="O14" s="103" t="s">
        <v>78</v>
      </c>
      <c r="P14" s="104" t="s">
        <v>113</v>
      </c>
      <c r="Q14" s="103" t="s">
        <v>80</v>
      </c>
      <c r="R14" s="104" t="s">
        <v>81</v>
      </c>
      <c r="S14" s="103" t="s">
        <v>82</v>
      </c>
      <c r="T14" s="103" t="s">
        <v>83</v>
      </c>
      <c r="U14" s="76"/>
      <c r="V14" s="76"/>
      <c r="W14" s="76"/>
      <c r="X14" s="76"/>
      <c r="Y14" s="76"/>
    </row>
    <row r="15" spans="1:25" ht="18.75" customHeight="1">
      <c r="A15" s="110" t="s">
        <v>122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111"/>
      <c r="V15" s="111"/>
      <c r="W15" s="111"/>
      <c r="X15" s="111"/>
      <c r="Y15" s="111"/>
    </row>
    <row r="16" spans="1:25" ht="21" customHeight="1">
      <c r="A16" s="112" t="s">
        <v>123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111"/>
      <c r="V16" s="113"/>
      <c r="W16" s="111"/>
      <c r="X16" s="111"/>
      <c r="Y16" s="111"/>
    </row>
    <row r="17" spans="1:25" ht="26.25" customHeight="1">
      <c r="A17" s="114" t="s">
        <v>124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111"/>
      <c r="V17" s="111"/>
      <c r="W17" s="111"/>
      <c r="X17" s="111"/>
      <c r="Y17" s="111"/>
    </row>
    <row r="18" spans="1:25" ht="30.75" customHeight="1">
      <c r="A18" s="115" t="s">
        <v>141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111"/>
      <c r="V18" s="111"/>
      <c r="W18" s="111"/>
      <c r="X18" s="111"/>
      <c r="Y18" s="111"/>
    </row>
    <row r="19" spans="1:25" ht="18.75" customHeight="1">
      <c r="A19" s="116"/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9"/>
      <c r="O19" s="119"/>
      <c r="Q19" s="120" t="s">
        <v>125</v>
      </c>
      <c r="R19" s="121"/>
      <c r="S19" s="121"/>
      <c r="T19" s="121"/>
    </row>
    <row r="20" spans="1:25" ht="18.75" customHeight="1">
      <c r="A20" s="122"/>
      <c r="B20" s="123"/>
      <c r="C20" s="122" t="s">
        <v>35</v>
      </c>
      <c r="D20" s="84"/>
      <c r="E20" s="84"/>
      <c r="F20" s="84"/>
      <c r="G20" s="84"/>
      <c r="H20" s="84"/>
      <c r="I20" s="84"/>
      <c r="J20" s="124" t="s">
        <v>126</v>
      </c>
      <c r="K20" s="73"/>
      <c r="L20" s="73"/>
      <c r="M20" s="73"/>
      <c r="P20" s="125"/>
      <c r="Q20" s="125" t="s">
        <v>37</v>
      </c>
      <c r="R20" s="125"/>
      <c r="S20" s="125"/>
      <c r="T20" s="125"/>
    </row>
    <row r="21" spans="1:25" ht="18.75" customHeight="1">
      <c r="A21" s="122" t="s">
        <v>34</v>
      </c>
      <c r="B21" s="126"/>
      <c r="C21" s="126"/>
      <c r="D21" s="126"/>
      <c r="E21" s="126"/>
    </row>
    <row r="22" spans="1:25" ht="12.75" customHeight="1">
      <c r="B22" s="126"/>
    </row>
    <row r="23" spans="1:25" ht="15.75" customHeight="1">
      <c r="B23" s="127"/>
      <c r="C23" s="127"/>
      <c r="D23" s="127"/>
      <c r="E23" s="127"/>
      <c r="L23" s="75" t="s">
        <v>127</v>
      </c>
    </row>
    <row r="24" spans="1:25" ht="12.75" customHeight="1">
      <c r="B24" s="126"/>
    </row>
    <row r="25" spans="1:25" ht="12.75" customHeight="1">
      <c r="B25" s="126"/>
    </row>
    <row r="26" spans="1:25" ht="12.75" customHeight="1">
      <c r="B26" s="126"/>
    </row>
    <row r="27" spans="1:25" ht="12.75" customHeight="1">
      <c r="B27" s="126"/>
    </row>
    <row r="28" spans="1:25" ht="12.75" customHeight="1">
      <c r="B28" s="126"/>
    </row>
    <row r="29" spans="1:25" ht="12.75" customHeight="1">
      <c r="B29" s="126"/>
    </row>
    <row r="30" spans="1:25" ht="12.75" customHeight="1">
      <c r="B30" s="126"/>
    </row>
    <row r="31" spans="1:25" ht="12.75" customHeight="1">
      <c r="B31" s="126"/>
    </row>
    <row r="32" spans="1:25" ht="12.75" customHeight="1">
      <c r="B32" s="126"/>
    </row>
    <row r="33" spans="2:2" ht="12.75" customHeight="1">
      <c r="B33" s="126"/>
    </row>
    <row r="34" spans="2:2" ht="12.75" customHeight="1">
      <c r="B34" s="126"/>
    </row>
    <row r="35" spans="2:2" ht="12.75" customHeight="1">
      <c r="B35" s="126"/>
    </row>
    <row r="36" spans="2:2" ht="12.75" customHeight="1">
      <c r="B36" s="126"/>
    </row>
    <row r="37" spans="2:2" ht="12.75" customHeight="1">
      <c r="B37" s="126"/>
    </row>
    <row r="38" spans="2:2" ht="12.75" customHeight="1">
      <c r="B38" s="126"/>
    </row>
    <row r="39" spans="2:2" ht="12.75" customHeight="1">
      <c r="B39" s="126"/>
    </row>
    <row r="40" spans="2:2" ht="12.75" customHeight="1">
      <c r="B40" s="126"/>
    </row>
    <row r="41" spans="2:2" ht="12.75" customHeight="1">
      <c r="B41" s="126"/>
    </row>
    <row r="42" spans="2:2" ht="12.75" customHeight="1">
      <c r="B42" s="126"/>
    </row>
    <row r="43" spans="2:2" ht="12.75" customHeight="1">
      <c r="B43" s="126"/>
    </row>
    <row r="44" spans="2:2" ht="12.75" customHeight="1">
      <c r="B44" s="126"/>
    </row>
    <row r="45" spans="2:2" ht="12.75" customHeight="1">
      <c r="B45" s="126"/>
    </row>
    <row r="46" spans="2:2" ht="12.75" customHeight="1">
      <c r="B46" s="126"/>
    </row>
    <row r="47" spans="2:2" ht="12.75" customHeight="1">
      <c r="B47" s="126"/>
    </row>
    <row r="48" spans="2:2" ht="12.75" customHeight="1">
      <c r="B48" s="126"/>
    </row>
    <row r="49" spans="2:2" ht="12.75" customHeight="1">
      <c r="B49" s="126"/>
    </row>
    <row r="50" spans="2:2" ht="12.75" customHeight="1">
      <c r="B50" s="126"/>
    </row>
    <row r="51" spans="2:2" ht="12.75" customHeight="1">
      <c r="B51" s="126"/>
    </row>
    <row r="52" spans="2:2" ht="12.75" customHeight="1">
      <c r="B52" s="126"/>
    </row>
    <row r="53" spans="2:2" ht="12.75" customHeight="1">
      <c r="B53" s="126"/>
    </row>
    <row r="54" spans="2:2" ht="12.75" customHeight="1">
      <c r="B54" s="126"/>
    </row>
    <row r="55" spans="2:2" ht="12.75" customHeight="1">
      <c r="B55" s="126"/>
    </row>
    <row r="56" spans="2:2" ht="12.75" customHeight="1">
      <c r="B56" s="126"/>
    </row>
    <row r="57" spans="2:2" ht="12.75" customHeight="1">
      <c r="B57" s="126"/>
    </row>
    <row r="58" spans="2:2" ht="12.75" customHeight="1">
      <c r="B58" s="126"/>
    </row>
    <row r="59" spans="2:2" ht="12.75" customHeight="1">
      <c r="B59" s="126"/>
    </row>
    <row r="60" spans="2:2" ht="12.75" customHeight="1">
      <c r="B60" s="126"/>
    </row>
    <row r="61" spans="2:2" ht="12.75" customHeight="1">
      <c r="B61" s="126"/>
    </row>
    <row r="62" spans="2:2" ht="12.75" customHeight="1">
      <c r="B62" s="126"/>
    </row>
    <row r="63" spans="2:2" ht="12.75" customHeight="1">
      <c r="B63" s="126"/>
    </row>
    <row r="64" spans="2:2" ht="12.75" customHeight="1">
      <c r="B64" s="126"/>
    </row>
    <row r="65" spans="2:2" ht="12.75" customHeight="1">
      <c r="B65" s="126"/>
    </row>
    <row r="66" spans="2:2" ht="12.75" customHeight="1">
      <c r="B66" s="126"/>
    </row>
    <row r="67" spans="2:2" ht="12.75" customHeight="1">
      <c r="B67" s="126"/>
    </row>
    <row r="68" spans="2:2" ht="12.75" customHeight="1">
      <c r="B68" s="126"/>
    </row>
    <row r="69" spans="2:2" ht="12.75" customHeight="1">
      <c r="B69" s="126"/>
    </row>
    <row r="70" spans="2:2" ht="12.75" customHeight="1">
      <c r="B70" s="126"/>
    </row>
    <row r="71" spans="2:2" ht="12.75" customHeight="1">
      <c r="B71" s="126"/>
    </row>
    <row r="72" spans="2:2" ht="12.75" customHeight="1">
      <c r="B72" s="126"/>
    </row>
    <row r="73" spans="2:2" ht="12.75" customHeight="1">
      <c r="B73" s="126"/>
    </row>
    <row r="74" spans="2:2" ht="12.75" customHeight="1">
      <c r="B74" s="126"/>
    </row>
    <row r="75" spans="2:2" ht="12.75" customHeight="1">
      <c r="B75" s="126"/>
    </row>
    <row r="76" spans="2:2" ht="12.75" customHeight="1">
      <c r="B76" s="126"/>
    </row>
    <row r="77" spans="2:2" ht="12.75" customHeight="1">
      <c r="B77" s="126"/>
    </row>
    <row r="78" spans="2:2" ht="12.75" customHeight="1">
      <c r="B78" s="126"/>
    </row>
    <row r="79" spans="2:2" ht="12.75" customHeight="1">
      <c r="B79" s="126"/>
    </row>
    <row r="80" spans="2:2" ht="12.75" customHeight="1">
      <c r="B80" s="126"/>
    </row>
    <row r="81" spans="2:2" ht="12.75" customHeight="1">
      <c r="B81" s="126"/>
    </row>
    <row r="82" spans="2:2" ht="12.75" customHeight="1">
      <c r="B82" s="126"/>
    </row>
    <row r="83" spans="2:2" ht="12.75" customHeight="1">
      <c r="B83" s="126"/>
    </row>
    <row r="84" spans="2:2" ht="12.75" customHeight="1">
      <c r="B84" s="126"/>
    </row>
    <row r="85" spans="2:2" ht="12.75" customHeight="1">
      <c r="B85" s="126"/>
    </row>
    <row r="86" spans="2:2" ht="12.75" customHeight="1">
      <c r="B86" s="126"/>
    </row>
    <row r="87" spans="2:2" ht="12.75" customHeight="1">
      <c r="B87" s="126"/>
    </row>
    <row r="88" spans="2:2" ht="12.75" customHeight="1">
      <c r="B88" s="126"/>
    </row>
    <row r="89" spans="2:2" ht="12.75" customHeight="1">
      <c r="B89" s="126"/>
    </row>
    <row r="90" spans="2:2" ht="12.75" customHeight="1">
      <c r="B90" s="126"/>
    </row>
    <row r="91" spans="2:2" ht="12.75" customHeight="1">
      <c r="B91" s="126"/>
    </row>
    <row r="92" spans="2:2" ht="12.75" customHeight="1">
      <c r="B92" s="126"/>
    </row>
    <row r="93" spans="2:2" ht="12.75" customHeight="1">
      <c r="B93" s="126"/>
    </row>
    <row r="94" spans="2:2" ht="12.75" customHeight="1">
      <c r="B94" s="126"/>
    </row>
    <row r="95" spans="2:2" ht="12.75" customHeight="1">
      <c r="B95" s="126"/>
    </row>
    <row r="96" spans="2:2" ht="12.75" customHeight="1">
      <c r="B96" s="126"/>
    </row>
    <row r="97" spans="2:2" ht="12.75" customHeight="1">
      <c r="B97" s="126"/>
    </row>
    <row r="98" spans="2:2" ht="12.75" customHeight="1">
      <c r="B98" s="126"/>
    </row>
    <row r="99" spans="2:2" ht="12.75" customHeight="1">
      <c r="B99" s="126"/>
    </row>
    <row r="100" spans="2:2" ht="12.75" customHeight="1">
      <c r="B100" s="126"/>
    </row>
    <row r="101" spans="2:2" ht="12.75" customHeight="1">
      <c r="B101" s="126"/>
    </row>
    <row r="102" spans="2:2" ht="12.75" customHeight="1">
      <c r="B102" s="126"/>
    </row>
    <row r="103" spans="2:2" ht="12.75" customHeight="1">
      <c r="B103" s="126"/>
    </row>
    <row r="104" spans="2:2" ht="12.75" customHeight="1">
      <c r="B104" s="126"/>
    </row>
    <row r="105" spans="2:2" ht="12.75" customHeight="1">
      <c r="B105" s="126"/>
    </row>
    <row r="106" spans="2:2" ht="12.75" customHeight="1">
      <c r="B106" s="126"/>
    </row>
    <row r="107" spans="2:2" ht="12.75" customHeight="1">
      <c r="B107" s="126"/>
    </row>
    <row r="108" spans="2:2" ht="12.75" customHeight="1">
      <c r="B108" s="126"/>
    </row>
    <row r="109" spans="2:2" ht="12.75" customHeight="1">
      <c r="B109" s="126"/>
    </row>
    <row r="110" spans="2:2" ht="12.75" customHeight="1">
      <c r="B110" s="126"/>
    </row>
    <row r="111" spans="2:2" ht="12.75" customHeight="1">
      <c r="B111" s="126"/>
    </row>
    <row r="112" spans="2:2" ht="12.75" customHeight="1">
      <c r="B112" s="126"/>
    </row>
    <row r="113" spans="2:2" ht="12.75" customHeight="1">
      <c r="B113" s="126"/>
    </row>
    <row r="114" spans="2:2" ht="12.75" customHeight="1">
      <c r="B114" s="126"/>
    </row>
    <row r="115" spans="2:2" ht="12.75" customHeight="1">
      <c r="B115" s="126"/>
    </row>
    <row r="116" spans="2:2" ht="12.75" customHeight="1">
      <c r="B116" s="126"/>
    </row>
    <row r="117" spans="2:2" ht="12.75" customHeight="1">
      <c r="B117" s="126"/>
    </row>
    <row r="118" spans="2:2" ht="12.75" customHeight="1">
      <c r="B118" s="126"/>
    </row>
    <row r="119" spans="2:2" ht="12.75" customHeight="1">
      <c r="B119" s="126"/>
    </row>
    <row r="120" spans="2:2" ht="12.75" customHeight="1">
      <c r="B120" s="126"/>
    </row>
    <row r="121" spans="2:2" ht="12.75" customHeight="1">
      <c r="B121" s="126"/>
    </row>
    <row r="122" spans="2:2" ht="12.75" customHeight="1">
      <c r="B122" s="126"/>
    </row>
    <row r="123" spans="2:2" ht="12.75" customHeight="1">
      <c r="B123" s="126"/>
    </row>
    <row r="124" spans="2:2" ht="12.75" customHeight="1">
      <c r="B124" s="126"/>
    </row>
    <row r="125" spans="2:2" ht="12.75" customHeight="1">
      <c r="B125" s="126"/>
    </row>
    <row r="126" spans="2:2" ht="12.75" customHeight="1">
      <c r="B126" s="126"/>
    </row>
    <row r="127" spans="2:2" ht="12.75" customHeight="1">
      <c r="B127" s="126"/>
    </row>
    <row r="128" spans="2:2" ht="12.75" customHeight="1">
      <c r="B128" s="126"/>
    </row>
    <row r="129" spans="2:2" ht="12.75" customHeight="1">
      <c r="B129" s="126"/>
    </row>
    <row r="130" spans="2:2" ht="12.75" customHeight="1">
      <c r="B130" s="126"/>
    </row>
    <row r="131" spans="2:2" ht="12.75" customHeight="1">
      <c r="B131" s="126"/>
    </row>
    <row r="132" spans="2:2" ht="12.75" customHeight="1">
      <c r="B132" s="126"/>
    </row>
    <row r="133" spans="2:2" ht="12.75" customHeight="1">
      <c r="B133" s="126"/>
    </row>
    <row r="134" spans="2:2" ht="12.75" customHeight="1">
      <c r="B134" s="126"/>
    </row>
    <row r="135" spans="2:2" ht="12.75" customHeight="1">
      <c r="B135" s="126"/>
    </row>
    <row r="136" spans="2:2" ht="12.75" customHeight="1">
      <c r="B136" s="126"/>
    </row>
    <row r="137" spans="2:2" ht="12.75" customHeight="1">
      <c r="B137" s="126"/>
    </row>
    <row r="138" spans="2:2" ht="12.75" customHeight="1">
      <c r="B138" s="126"/>
    </row>
    <row r="139" spans="2:2" ht="12.75" customHeight="1">
      <c r="B139" s="126"/>
    </row>
    <row r="140" spans="2:2" ht="12.75" customHeight="1">
      <c r="B140" s="126"/>
    </row>
    <row r="141" spans="2:2" ht="12.75" customHeight="1">
      <c r="B141" s="126"/>
    </row>
    <row r="142" spans="2:2" ht="12.75" customHeight="1">
      <c r="B142" s="126"/>
    </row>
    <row r="143" spans="2:2" ht="12.75" customHeight="1">
      <c r="B143" s="126"/>
    </row>
    <row r="144" spans="2:2" ht="12.75" customHeight="1">
      <c r="B144" s="126"/>
    </row>
    <row r="145" spans="2:2" ht="12.75" customHeight="1">
      <c r="B145" s="126"/>
    </row>
    <row r="146" spans="2:2" ht="12.75" customHeight="1">
      <c r="B146" s="126"/>
    </row>
    <row r="147" spans="2:2" ht="12.75" customHeight="1">
      <c r="B147" s="126"/>
    </row>
    <row r="148" spans="2:2" ht="12.75" customHeight="1">
      <c r="B148" s="126"/>
    </row>
    <row r="149" spans="2:2" ht="12.75" customHeight="1">
      <c r="B149" s="126"/>
    </row>
    <row r="150" spans="2:2" ht="12.75" customHeight="1">
      <c r="B150" s="126"/>
    </row>
    <row r="151" spans="2:2" ht="12.75" customHeight="1">
      <c r="B151" s="126"/>
    </row>
    <row r="152" spans="2:2" ht="12.75" customHeight="1">
      <c r="B152" s="126"/>
    </row>
    <row r="153" spans="2:2" ht="12.75" customHeight="1">
      <c r="B153" s="126"/>
    </row>
    <row r="154" spans="2:2" ht="12.75" customHeight="1">
      <c r="B154" s="126"/>
    </row>
    <row r="155" spans="2:2" ht="12.75" customHeight="1">
      <c r="B155" s="126"/>
    </row>
    <row r="156" spans="2:2" ht="12.75" customHeight="1">
      <c r="B156" s="126"/>
    </row>
    <row r="157" spans="2:2" ht="12.75" customHeight="1">
      <c r="B157" s="126"/>
    </row>
    <row r="158" spans="2:2" ht="12.75" customHeight="1">
      <c r="B158" s="126"/>
    </row>
    <row r="159" spans="2:2" ht="12.75" customHeight="1">
      <c r="B159" s="126"/>
    </row>
    <row r="160" spans="2:2" ht="12.75" customHeight="1">
      <c r="B160" s="126"/>
    </row>
    <row r="161" spans="2:2" ht="12.75" customHeight="1">
      <c r="B161" s="126"/>
    </row>
    <row r="162" spans="2:2" ht="12.75" customHeight="1">
      <c r="B162" s="126"/>
    </row>
    <row r="163" spans="2:2" ht="12.75" customHeight="1">
      <c r="B163" s="126"/>
    </row>
    <row r="164" spans="2:2" ht="12.75" customHeight="1">
      <c r="B164" s="126"/>
    </row>
    <row r="165" spans="2:2" ht="12.75" customHeight="1">
      <c r="B165" s="126"/>
    </row>
    <row r="166" spans="2:2" ht="12.75" customHeight="1">
      <c r="B166" s="126"/>
    </row>
    <row r="167" spans="2:2" ht="12.75" customHeight="1">
      <c r="B167" s="126"/>
    </row>
    <row r="168" spans="2:2" ht="12.75" customHeight="1">
      <c r="B168" s="126"/>
    </row>
    <row r="169" spans="2:2" ht="12.75" customHeight="1">
      <c r="B169" s="126"/>
    </row>
    <row r="170" spans="2:2" ht="12.75" customHeight="1">
      <c r="B170" s="126"/>
    </row>
    <row r="171" spans="2:2" ht="12.75" customHeight="1">
      <c r="B171" s="126"/>
    </row>
    <row r="172" spans="2:2" ht="12.75" customHeight="1">
      <c r="B172" s="126"/>
    </row>
    <row r="173" spans="2:2" ht="12.75" customHeight="1">
      <c r="B173" s="126"/>
    </row>
    <row r="174" spans="2:2" ht="12.75" customHeight="1">
      <c r="B174" s="126"/>
    </row>
    <row r="175" spans="2:2" ht="12.75" customHeight="1">
      <c r="B175" s="126"/>
    </row>
    <row r="176" spans="2:2" ht="12.75" customHeight="1">
      <c r="B176" s="126"/>
    </row>
    <row r="177" spans="2:2" ht="12.75" customHeight="1">
      <c r="B177" s="126"/>
    </row>
    <row r="178" spans="2:2" ht="12.75" customHeight="1">
      <c r="B178" s="126"/>
    </row>
    <row r="179" spans="2:2" ht="12.75" customHeight="1">
      <c r="B179" s="126"/>
    </row>
    <row r="180" spans="2:2" ht="12.75" customHeight="1">
      <c r="B180" s="126"/>
    </row>
    <row r="181" spans="2:2" ht="12.75" customHeight="1">
      <c r="B181" s="126"/>
    </row>
    <row r="182" spans="2:2" ht="12.75" customHeight="1">
      <c r="B182" s="126"/>
    </row>
    <row r="183" spans="2:2" ht="12.75" customHeight="1">
      <c r="B183" s="126"/>
    </row>
    <row r="184" spans="2:2" ht="12.75" customHeight="1">
      <c r="B184" s="126"/>
    </row>
    <row r="185" spans="2:2" ht="12.75" customHeight="1">
      <c r="B185" s="126"/>
    </row>
    <row r="186" spans="2:2" ht="12.75" customHeight="1">
      <c r="B186" s="126"/>
    </row>
    <row r="187" spans="2:2" ht="12.75" customHeight="1">
      <c r="B187" s="126"/>
    </row>
    <row r="188" spans="2:2" ht="12.75" customHeight="1">
      <c r="B188" s="126"/>
    </row>
    <row r="189" spans="2:2" ht="12.75" customHeight="1">
      <c r="B189" s="126"/>
    </row>
    <row r="190" spans="2:2" ht="12.75" customHeight="1">
      <c r="B190" s="126"/>
    </row>
    <row r="191" spans="2:2" ht="12.75" customHeight="1">
      <c r="B191" s="126"/>
    </row>
    <row r="192" spans="2:2" ht="12.75" customHeight="1">
      <c r="B192" s="126"/>
    </row>
    <row r="193" spans="2:2" ht="12.75" customHeight="1">
      <c r="B193" s="126"/>
    </row>
    <row r="194" spans="2:2" ht="12.75" customHeight="1">
      <c r="B194" s="126"/>
    </row>
    <row r="195" spans="2:2" ht="12.75" customHeight="1">
      <c r="B195" s="126"/>
    </row>
    <row r="196" spans="2:2" ht="12.75" customHeight="1">
      <c r="B196" s="126"/>
    </row>
    <row r="197" spans="2:2" ht="12.75" customHeight="1">
      <c r="B197" s="126"/>
    </row>
    <row r="198" spans="2:2" ht="12.75" customHeight="1">
      <c r="B198" s="126"/>
    </row>
    <row r="199" spans="2:2" ht="12.75" customHeight="1">
      <c r="B199" s="126"/>
    </row>
    <row r="200" spans="2:2" ht="12.75" customHeight="1">
      <c r="B200" s="126"/>
    </row>
    <row r="201" spans="2:2" ht="12.75" customHeight="1">
      <c r="B201" s="126"/>
    </row>
    <row r="202" spans="2:2" ht="12.75" customHeight="1">
      <c r="B202" s="126"/>
    </row>
    <row r="203" spans="2:2" ht="12.75" customHeight="1">
      <c r="B203" s="126"/>
    </row>
    <row r="204" spans="2:2" ht="12.75" customHeight="1">
      <c r="B204" s="126"/>
    </row>
    <row r="205" spans="2:2" ht="12.75" customHeight="1">
      <c r="B205" s="126"/>
    </row>
    <row r="206" spans="2:2" ht="12.75" customHeight="1">
      <c r="B206" s="126"/>
    </row>
    <row r="207" spans="2:2" ht="12.75" customHeight="1">
      <c r="B207" s="126"/>
    </row>
    <row r="208" spans="2:2" ht="12.75" customHeight="1">
      <c r="B208" s="126"/>
    </row>
    <row r="209" spans="2:2" ht="12.75" customHeight="1">
      <c r="B209" s="126"/>
    </row>
    <row r="210" spans="2:2" ht="12.75" customHeight="1">
      <c r="B210" s="126"/>
    </row>
    <row r="211" spans="2:2" ht="12.75" customHeight="1">
      <c r="B211" s="126"/>
    </row>
    <row r="212" spans="2:2" ht="12.75" customHeight="1">
      <c r="B212" s="126"/>
    </row>
    <row r="213" spans="2:2" ht="12.75" customHeight="1">
      <c r="B213" s="126"/>
    </row>
    <row r="214" spans="2:2" ht="12.75" customHeight="1">
      <c r="B214" s="126"/>
    </row>
    <row r="215" spans="2:2" ht="12.75" customHeight="1">
      <c r="B215" s="126"/>
    </row>
    <row r="216" spans="2:2" ht="12.75" customHeight="1">
      <c r="B216" s="126"/>
    </row>
    <row r="217" spans="2:2" ht="12.75" customHeight="1">
      <c r="B217" s="126"/>
    </row>
    <row r="218" spans="2:2" ht="12.75" customHeight="1">
      <c r="B218" s="126"/>
    </row>
    <row r="219" spans="2:2" ht="12.75" customHeight="1">
      <c r="B219" s="126"/>
    </row>
    <row r="220" spans="2:2" ht="12.75" customHeight="1">
      <c r="B220" s="126"/>
    </row>
    <row r="221" spans="2:2" ht="12.75" customHeight="1">
      <c r="B221" s="126"/>
    </row>
    <row r="222" spans="2:2" ht="12.75" customHeight="1">
      <c r="B222" s="126"/>
    </row>
    <row r="223" spans="2:2" ht="12.75" customHeight="1">
      <c r="B223" s="126"/>
    </row>
    <row r="224" spans="2:2" ht="12.75" customHeight="1">
      <c r="B224" s="126"/>
    </row>
    <row r="225" spans="2:2" ht="12.75" customHeight="1">
      <c r="B225" s="126"/>
    </row>
    <row r="226" spans="2:2" ht="12.75" customHeight="1">
      <c r="B226" s="126"/>
    </row>
    <row r="227" spans="2:2" ht="12.75" customHeight="1">
      <c r="B227" s="126"/>
    </row>
    <row r="228" spans="2:2" ht="12.75" customHeight="1">
      <c r="B228" s="126"/>
    </row>
    <row r="229" spans="2:2" ht="12.75" customHeight="1">
      <c r="B229" s="126"/>
    </row>
    <row r="230" spans="2:2" ht="12.75" customHeight="1">
      <c r="B230" s="126"/>
    </row>
    <row r="231" spans="2:2" ht="12.75" customHeight="1">
      <c r="B231" s="126"/>
    </row>
    <row r="232" spans="2:2" ht="12.75" customHeight="1">
      <c r="B232" s="126"/>
    </row>
    <row r="233" spans="2:2" ht="12.75" customHeight="1">
      <c r="B233" s="126"/>
    </row>
    <row r="234" spans="2:2" ht="12.75" customHeight="1">
      <c r="B234" s="126"/>
    </row>
    <row r="235" spans="2:2" ht="12.75" customHeight="1">
      <c r="B235" s="126"/>
    </row>
    <row r="236" spans="2:2" ht="12.75" customHeight="1">
      <c r="B236" s="126"/>
    </row>
    <row r="237" spans="2:2" ht="12.75" customHeight="1">
      <c r="B237" s="126"/>
    </row>
    <row r="238" spans="2:2" ht="12.75" customHeight="1">
      <c r="B238" s="126"/>
    </row>
    <row r="239" spans="2:2" ht="12.75" customHeight="1">
      <c r="B239" s="126"/>
    </row>
    <row r="240" spans="2:2" ht="12.75" customHeight="1">
      <c r="B240" s="126"/>
    </row>
    <row r="241" spans="2:2" ht="12.75" customHeight="1">
      <c r="B241" s="126"/>
    </row>
    <row r="242" spans="2:2" ht="12.75" customHeight="1">
      <c r="B242" s="126"/>
    </row>
    <row r="243" spans="2:2" ht="12.75" customHeight="1">
      <c r="B243" s="126"/>
    </row>
    <row r="244" spans="2:2" ht="12.75" customHeight="1">
      <c r="B244" s="126"/>
    </row>
    <row r="245" spans="2:2" ht="12.75" customHeight="1">
      <c r="B245" s="126"/>
    </row>
    <row r="246" spans="2:2" ht="12.75" customHeight="1">
      <c r="B246" s="126"/>
    </row>
    <row r="247" spans="2:2" ht="12.75" customHeight="1">
      <c r="B247" s="126"/>
    </row>
    <row r="248" spans="2:2" ht="12.75" customHeight="1">
      <c r="B248" s="126"/>
    </row>
    <row r="249" spans="2:2" ht="12.75" customHeight="1">
      <c r="B249" s="126"/>
    </row>
    <row r="250" spans="2:2" ht="12.75" customHeight="1">
      <c r="B250" s="126"/>
    </row>
    <row r="251" spans="2:2" ht="12.75" customHeight="1">
      <c r="B251" s="126"/>
    </row>
    <row r="252" spans="2:2" ht="12.75" customHeight="1">
      <c r="B252" s="126"/>
    </row>
    <row r="253" spans="2:2" ht="12.75" customHeight="1">
      <c r="B253" s="126"/>
    </row>
    <row r="254" spans="2:2" ht="12.75" customHeight="1">
      <c r="B254" s="126"/>
    </row>
    <row r="255" spans="2:2" ht="12.75" customHeight="1">
      <c r="B255" s="126"/>
    </row>
    <row r="256" spans="2:2" ht="12.75" customHeight="1">
      <c r="B256" s="126"/>
    </row>
    <row r="257" spans="2:2" ht="12.75" customHeight="1">
      <c r="B257" s="126"/>
    </row>
    <row r="258" spans="2:2" ht="12.75" customHeight="1">
      <c r="B258" s="126"/>
    </row>
    <row r="259" spans="2:2" ht="12.75" customHeight="1">
      <c r="B259" s="126"/>
    </row>
    <row r="260" spans="2:2" ht="12.75" customHeight="1">
      <c r="B260" s="126"/>
    </row>
    <row r="261" spans="2:2" ht="12.75" customHeight="1">
      <c r="B261" s="126"/>
    </row>
    <row r="262" spans="2:2" ht="12.75" customHeight="1">
      <c r="B262" s="126"/>
    </row>
    <row r="263" spans="2:2" ht="12.75" customHeight="1">
      <c r="B263" s="126"/>
    </row>
    <row r="264" spans="2:2" ht="12.75" customHeight="1">
      <c r="B264" s="126"/>
    </row>
    <row r="265" spans="2:2" ht="12.75" customHeight="1">
      <c r="B265" s="126"/>
    </row>
    <row r="266" spans="2:2" ht="12.75" customHeight="1">
      <c r="B266" s="126"/>
    </row>
    <row r="267" spans="2:2" ht="12.75" customHeight="1">
      <c r="B267" s="126"/>
    </row>
    <row r="268" spans="2:2" ht="12.75" customHeight="1">
      <c r="B268" s="126"/>
    </row>
    <row r="269" spans="2:2" ht="12.75" customHeight="1">
      <c r="B269" s="126"/>
    </row>
    <row r="270" spans="2:2" ht="12.75" customHeight="1">
      <c r="B270" s="126"/>
    </row>
    <row r="271" spans="2:2" ht="12.75" customHeight="1">
      <c r="B271" s="126"/>
    </row>
    <row r="272" spans="2:2" ht="12.75" customHeight="1">
      <c r="B272" s="126"/>
    </row>
    <row r="273" spans="2:2" ht="12.75" customHeight="1">
      <c r="B273" s="126"/>
    </row>
    <row r="274" spans="2:2" ht="12.75" customHeight="1">
      <c r="B274" s="126"/>
    </row>
    <row r="275" spans="2:2" ht="12.75" customHeight="1">
      <c r="B275" s="126"/>
    </row>
    <row r="276" spans="2:2" ht="12.75" customHeight="1">
      <c r="B276" s="126"/>
    </row>
    <row r="277" spans="2:2" ht="12.75" customHeight="1">
      <c r="B277" s="126"/>
    </row>
    <row r="278" spans="2:2" ht="12.75" customHeight="1">
      <c r="B278" s="126"/>
    </row>
    <row r="279" spans="2:2" ht="12.75" customHeight="1">
      <c r="B279" s="126"/>
    </row>
    <row r="280" spans="2:2" ht="12.75" customHeight="1">
      <c r="B280" s="126"/>
    </row>
    <row r="281" spans="2:2" ht="12.75" customHeight="1">
      <c r="B281" s="126"/>
    </row>
    <row r="282" spans="2:2" ht="12.75" customHeight="1">
      <c r="B282" s="126"/>
    </row>
    <row r="283" spans="2:2" ht="12.75" customHeight="1">
      <c r="B283" s="126"/>
    </row>
    <row r="284" spans="2:2" ht="12.75" customHeight="1">
      <c r="B284" s="126"/>
    </row>
    <row r="285" spans="2:2" ht="12.75" customHeight="1">
      <c r="B285" s="126"/>
    </row>
    <row r="286" spans="2:2" ht="12.75" customHeight="1">
      <c r="B286" s="126"/>
    </row>
    <row r="287" spans="2:2" ht="12.75" customHeight="1">
      <c r="B287" s="126"/>
    </row>
    <row r="288" spans="2:2" ht="12.75" customHeight="1">
      <c r="B288" s="126"/>
    </row>
    <row r="289" spans="2:2" ht="12.75" customHeight="1">
      <c r="B289" s="126"/>
    </row>
    <row r="290" spans="2:2" ht="12.75" customHeight="1">
      <c r="B290" s="126"/>
    </row>
    <row r="291" spans="2:2" ht="12.75" customHeight="1">
      <c r="B291" s="126"/>
    </row>
    <row r="292" spans="2:2" ht="12.75" customHeight="1">
      <c r="B292" s="126"/>
    </row>
    <row r="293" spans="2:2" ht="12.75" customHeight="1">
      <c r="B293" s="126"/>
    </row>
    <row r="294" spans="2:2" ht="12.75" customHeight="1">
      <c r="B294" s="126"/>
    </row>
    <row r="295" spans="2:2" ht="12.75" customHeight="1">
      <c r="B295" s="126"/>
    </row>
    <row r="296" spans="2:2" ht="12.75" customHeight="1">
      <c r="B296" s="126"/>
    </row>
    <row r="297" spans="2:2" ht="12.75" customHeight="1">
      <c r="B297" s="126"/>
    </row>
    <row r="298" spans="2:2" ht="12.75" customHeight="1">
      <c r="B298" s="126"/>
    </row>
    <row r="299" spans="2:2" ht="12.75" customHeight="1">
      <c r="B299" s="126"/>
    </row>
    <row r="300" spans="2:2" ht="12.75" customHeight="1">
      <c r="B300" s="126"/>
    </row>
    <row r="301" spans="2:2" ht="12.75" customHeight="1">
      <c r="B301" s="126"/>
    </row>
    <row r="302" spans="2:2" ht="12.75" customHeight="1">
      <c r="B302" s="126"/>
    </row>
    <row r="303" spans="2:2" ht="12.75" customHeight="1">
      <c r="B303" s="126"/>
    </row>
    <row r="304" spans="2:2" ht="12.75" customHeight="1">
      <c r="B304" s="126"/>
    </row>
    <row r="305" spans="2:2" ht="12.75" customHeight="1">
      <c r="B305" s="126"/>
    </row>
    <row r="306" spans="2:2" ht="12.75" customHeight="1">
      <c r="B306" s="126"/>
    </row>
    <row r="307" spans="2:2" ht="12.75" customHeight="1">
      <c r="B307" s="126"/>
    </row>
    <row r="308" spans="2:2" ht="12.75" customHeight="1">
      <c r="B308" s="126"/>
    </row>
    <row r="309" spans="2:2" ht="12.75" customHeight="1">
      <c r="B309" s="126"/>
    </row>
    <row r="310" spans="2:2" ht="12.75" customHeight="1">
      <c r="B310" s="126"/>
    </row>
    <row r="311" spans="2:2" ht="12.75" customHeight="1">
      <c r="B311" s="126"/>
    </row>
    <row r="312" spans="2:2" ht="12.75" customHeight="1">
      <c r="B312" s="126"/>
    </row>
    <row r="313" spans="2:2" ht="12.75" customHeight="1">
      <c r="B313" s="126"/>
    </row>
    <row r="314" spans="2:2" ht="12.75" customHeight="1">
      <c r="B314" s="126"/>
    </row>
    <row r="315" spans="2:2" ht="12.75" customHeight="1">
      <c r="B315" s="126"/>
    </row>
    <row r="316" spans="2:2" ht="12.75" customHeight="1">
      <c r="B316" s="126"/>
    </row>
    <row r="317" spans="2:2" ht="12.75" customHeight="1">
      <c r="B317" s="126"/>
    </row>
    <row r="318" spans="2:2" ht="12.75" customHeight="1">
      <c r="B318" s="126"/>
    </row>
    <row r="319" spans="2:2" ht="12.75" customHeight="1">
      <c r="B319" s="126"/>
    </row>
    <row r="320" spans="2:2" ht="12.75" customHeight="1">
      <c r="B320" s="126"/>
    </row>
    <row r="321" spans="2:2" ht="12.75" customHeight="1">
      <c r="B321" s="126"/>
    </row>
    <row r="322" spans="2:2" ht="12.75" customHeight="1">
      <c r="B322" s="126"/>
    </row>
    <row r="323" spans="2:2" ht="12.75" customHeight="1">
      <c r="B323" s="126"/>
    </row>
    <row r="324" spans="2:2" ht="12.75" customHeight="1">
      <c r="B324" s="126"/>
    </row>
    <row r="325" spans="2:2" ht="12.75" customHeight="1">
      <c r="B325" s="126"/>
    </row>
    <row r="326" spans="2:2" ht="12.75" customHeight="1">
      <c r="B326" s="126"/>
    </row>
    <row r="327" spans="2:2" ht="12.75" customHeight="1">
      <c r="B327" s="126"/>
    </row>
    <row r="328" spans="2:2" ht="12.75" customHeight="1">
      <c r="B328" s="126"/>
    </row>
    <row r="329" spans="2:2" ht="12.75" customHeight="1">
      <c r="B329" s="126"/>
    </row>
    <row r="330" spans="2:2" ht="12.75" customHeight="1">
      <c r="B330" s="126"/>
    </row>
    <row r="331" spans="2:2" ht="12.75" customHeight="1">
      <c r="B331" s="126"/>
    </row>
    <row r="332" spans="2:2" ht="12.75" customHeight="1">
      <c r="B332" s="126"/>
    </row>
    <row r="333" spans="2:2" ht="12.75" customHeight="1">
      <c r="B333" s="126"/>
    </row>
    <row r="334" spans="2:2" ht="12.75" customHeight="1">
      <c r="B334" s="126"/>
    </row>
    <row r="335" spans="2:2" ht="12.75" customHeight="1">
      <c r="B335" s="126"/>
    </row>
    <row r="336" spans="2:2" ht="12.75" customHeight="1">
      <c r="B336" s="126"/>
    </row>
    <row r="337" spans="2:2" ht="12.75" customHeight="1">
      <c r="B337" s="126"/>
    </row>
    <row r="338" spans="2:2" ht="12.75" customHeight="1">
      <c r="B338" s="126"/>
    </row>
    <row r="339" spans="2:2" ht="12.75" customHeight="1">
      <c r="B339" s="126"/>
    </row>
    <row r="340" spans="2:2" ht="12.75" customHeight="1">
      <c r="B340" s="126"/>
    </row>
    <row r="341" spans="2:2" ht="12.75" customHeight="1">
      <c r="B341" s="126"/>
    </row>
    <row r="342" spans="2:2" ht="12.75" customHeight="1">
      <c r="B342" s="126"/>
    </row>
    <row r="343" spans="2:2" ht="12.75" customHeight="1">
      <c r="B343" s="126"/>
    </row>
    <row r="344" spans="2:2" ht="12.75" customHeight="1">
      <c r="B344" s="126"/>
    </row>
    <row r="345" spans="2:2" ht="12.75" customHeight="1">
      <c r="B345" s="126"/>
    </row>
    <row r="346" spans="2:2" ht="12.75" customHeight="1">
      <c r="B346" s="126"/>
    </row>
    <row r="347" spans="2:2" ht="12.75" customHeight="1">
      <c r="B347" s="126"/>
    </row>
    <row r="348" spans="2:2" ht="12.75" customHeight="1">
      <c r="B348" s="126"/>
    </row>
    <row r="349" spans="2:2" ht="12.75" customHeight="1">
      <c r="B349" s="126"/>
    </row>
    <row r="350" spans="2:2" ht="12.75" customHeight="1">
      <c r="B350" s="126"/>
    </row>
    <row r="351" spans="2:2" ht="12.75" customHeight="1">
      <c r="B351" s="126"/>
    </row>
    <row r="352" spans="2:2" ht="12.75" customHeight="1">
      <c r="B352" s="126"/>
    </row>
    <row r="353" spans="2:2" ht="12.75" customHeight="1">
      <c r="B353" s="126"/>
    </row>
    <row r="354" spans="2:2" ht="12.75" customHeight="1">
      <c r="B354" s="126"/>
    </row>
    <row r="355" spans="2:2" ht="12.75" customHeight="1">
      <c r="B355" s="126"/>
    </row>
    <row r="356" spans="2:2" ht="12.75" customHeight="1">
      <c r="B356" s="126"/>
    </row>
    <row r="357" spans="2:2" ht="12.75" customHeight="1">
      <c r="B357" s="126"/>
    </row>
    <row r="358" spans="2:2" ht="12.75" customHeight="1">
      <c r="B358" s="126"/>
    </row>
    <row r="359" spans="2:2" ht="12.75" customHeight="1">
      <c r="B359" s="126"/>
    </row>
    <row r="360" spans="2:2" ht="12.75" customHeight="1">
      <c r="B360" s="126"/>
    </row>
    <row r="361" spans="2:2" ht="12.75" customHeight="1">
      <c r="B361" s="126"/>
    </row>
    <row r="362" spans="2:2" ht="12.75" customHeight="1">
      <c r="B362" s="126"/>
    </row>
    <row r="363" spans="2:2" ht="12.75" customHeight="1">
      <c r="B363" s="126"/>
    </row>
    <row r="364" spans="2:2" ht="12.75" customHeight="1">
      <c r="B364" s="126"/>
    </row>
    <row r="365" spans="2:2" ht="12.75" customHeight="1">
      <c r="B365" s="126"/>
    </row>
    <row r="366" spans="2:2" ht="12.75" customHeight="1">
      <c r="B366" s="126"/>
    </row>
    <row r="367" spans="2:2" ht="12.75" customHeight="1">
      <c r="B367" s="126"/>
    </row>
    <row r="368" spans="2:2" ht="12.75" customHeight="1">
      <c r="B368" s="126"/>
    </row>
    <row r="369" spans="2:2" ht="12.75" customHeight="1">
      <c r="B369" s="126"/>
    </row>
    <row r="370" spans="2:2" ht="12.75" customHeight="1">
      <c r="B370" s="126"/>
    </row>
    <row r="371" spans="2:2" ht="12.75" customHeight="1">
      <c r="B371" s="126"/>
    </row>
    <row r="372" spans="2:2" ht="12.75" customHeight="1">
      <c r="B372" s="126"/>
    </row>
    <row r="373" spans="2:2" ht="12.75" customHeight="1">
      <c r="B373" s="126"/>
    </row>
    <row r="374" spans="2:2" ht="12.75" customHeight="1">
      <c r="B374" s="126"/>
    </row>
    <row r="375" spans="2:2" ht="12.75" customHeight="1">
      <c r="B375" s="126"/>
    </row>
    <row r="376" spans="2:2" ht="12.75" customHeight="1">
      <c r="B376" s="126"/>
    </row>
    <row r="377" spans="2:2" ht="12.75" customHeight="1">
      <c r="B377" s="126"/>
    </row>
    <row r="378" spans="2:2" ht="12.75" customHeight="1">
      <c r="B378" s="126"/>
    </row>
    <row r="379" spans="2:2" ht="12.75" customHeight="1">
      <c r="B379" s="126"/>
    </row>
    <row r="380" spans="2:2" ht="12.75" customHeight="1">
      <c r="B380" s="126"/>
    </row>
    <row r="381" spans="2:2" ht="12.75" customHeight="1">
      <c r="B381" s="126"/>
    </row>
    <row r="382" spans="2:2" ht="12.75" customHeight="1">
      <c r="B382" s="126"/>
    </row>
    <row r="383" spans="2:2" ht="12.75" customHeight="1">
      <c r="B383" s="126"/>
    </row>
    <row r="384" spans="2:2" ht="12.75" customHeight="1">
      <c r="B384" s="126"/>
    </row>
    <row r="385" spans="2:2" ht="12.75" customHeight="1">
      <c r="B385" s="126"/>
    </row>
    <row r="386" spans="2:2" ht="12.75" customHeight="1">
      <c r="B386" s="126"/>
    </row>
    <row r="387" spans="2:2" ht="12.75" customHeight="1">
      <c r="B387" s="126"/>
    </row>
    <row r="388" spans="2:2" ht="12.75" customHeight="1">
      <c r="B388" s="126"/>
    </row>
    <row r="389" spans="2:2" ht="12.75" customHeight="1">
      <c r="B389" s="126"/>
    </row>
    <row r="390" spans="2:2" ht="12.75" customHeight="1">
      <c r="B390" s="126"/>
    </row>
    <row r="391" spans="2:2" ht="12.75" customHeight="1">
      <c r="B391" s="126"/>
    </row>
    <row r="392" spans="2:2" ht="12.75" customHeight="1">
      <c r="B392" s="126"/>
    </row>
    <row r="393" spans="2:2" ht="12.75" customHeight="1">
      <c r="B393" s="126"/>
    </row>
    <row r="394" spans="2:2" ht="12.75" customHeight="1">
      <c r="B394" s="126"/>
    </row>
    <row r="395" spans="2:2" ht="12.75" customHeight="1">
      <c r="B395" s="126"/>
    </row>
    <row r="396" spans="2:2" ht="12.75" customHeight="1">
      <c r="B396" s="126"/>
    </row>
    <row r="397" spans="2:2" ht="12.75" customHeight="1">
      <c r="B397" s="126"/>
    </row>
    <row r="398" spans="2:2" ht="12.75" customHeight="1">
      <c r="B398" s="126"/>
    </row>
    <row r="399" spans="2:2" ht="12.75" customHeight="1">
      <c r="B399" s="126"/>
    </row>
    <row r="400" spans="2:2" ht="12.75" customHeight="1">
      <c r="B400" s="126"/>
    </row>
    <row r="401" spans="2:2" ht="12.75" customHeight="1">
      <c r="B401" s="126"/>
    </row>
    <row r="402" spans="2:2" ht="12.75" customHeight="1">
      <c r="B402" s="126"/>
    </row>
    <row r="403" spans="2:2" ht="12.75" customHeight="1">
      <c r="B403" s="126"/>
    </row>
    <row r="404" spans="2:2" ht="12.75" customHeight="1">
      <c r="B404" s="126"/>
    </row>
    <row r="405" spans="2:2" ht="12.75" customHeight="1">
      <c r="B405" s="126"/>
    </row>
    <row r="406" spans="2:2" ht="12.75" customHeight="1">
      <c r="B406" s="126"/>
    </row>
    <row r="407" spans="2:2" ht="12.75" customHeight="1">
      <c r="B407" s="126"/>
    </row>
    <row r="408" spans="2:2" ht="12.75" customHeight="1">
      <c r="B408" s="126"/>
    </row>
    <row r="409" spans="2:2" ht="12.75" customHeight="1">
      <c r="B409" s="126"/>
    </row>
    <row r="410" spans="2:2" ht="12.75" customHeight="1">
      <c r="B410" s="126"/>
    </row>
    <row r="411" spans="2:2" ht="12.75" customHeight="1">
      <c r="B411" s="126"/>
    </row>
    <row r="412" spans="2:2" ht="12.75" customHeight="1">
      <c r="B412" s="126"/>
    </row>
    <row r="413" spans="2:2" ht="12.75" customHeight="1">
      <c r="B413" s="126"/>
    </row>
    <row r="414" spans="2:2" ht="12.75" customHeight="1">
      <c r="B414" s="126"/>
    </row>
    <row r="415" spans="2:2" ht="12.75" customHeight="1">
      <c r="B415" s="126"/>
    </row>
    <row r="416" spans="2:2" ht="12.75" customHeight="1">
      <c r="B416" s="126"/>
    </row>
    <row r="417" spans="2:2" ht="12.75" customHeight="1">
      <c r="B417" s="126"/>
    </row>
    <row r="418" spans="2:2" ht="12.75" customHeight="1">
      <c r="B418" s="126"/>
    </row>
    <row r="419" spans="2:2" ht="12.75" customHeight="1">
      <c r="B419" s="126"/>
    </row>
    <row r="420" spans="2:2" ht="12.75" customHeight="1">
      <c r="B420" s="126"/>
    </row>
    <row r="421" spans="2:2" ht="12.75" customHeight="1">
      <c r="B421" s="126"/>
    </row>
    <row r="422" spans="2:2" ht="12.75" customHeight="1">
      <c r="B422" s="126"/>
    </row>
    <row r="423" spans="2:2" ht="12.75" customHeight="1">
      <c r="B423" s="126"/>
    </row>
    <row r="424" spans="2:2" ht="12.75" customHeight="1">
      <c r="B424" s="126"/>
    </row>
    <row r="425" spans="2:2" ht="12.75" customHeight="1">
      <c r="B425" s="126"/>
    </row>
    <row r="426" spans="2:2" ht="12.75" customHeight="1">
      <c r="B426" s="126"/>
    </row>
    <row r="427" spans="2:2" ht="12.75" customHeight="1">
      <c r="B427" s="126"/>
    </row>
    <row r="428" spans="2:2" ht="12.75" customHeight="1">
      <c r="B428" s="126"/>
    </row>
    <row r="429" spans="2:2" ht="12.75" customHeight="1">
      <c r="B429" s="126"/>
    </row>
    <row r="430" spans="2:2" ht="12.75" customHeight="1">
      <c r="B430" s="126"/>
    </row>
    <row r="431" spans="2:2" ht="12.75" customHeight="1">
      <c r="B431" s="126"/>
    </row>
    <row r="432" spans="2:2" ht="12.75" customHeight="1">
      <c r="B432" s="126"/>
    </row>
    <row r="433" spans="2:2" ht="12.75" customHeight="1">
      <c r="B433" s="126"/>
    </row>
    <row r="434" spans="2:2" ht="12.75" customHeight="1">
      <c r="B434" s="126"/>
    </row>
    <row r="435" spans="2:2" ht="12.75" customHeight="1">
      <c r="B435" s="126"/>
    </row>
    <row r="436" spans="2:2" ht="12.75" customHeight="1">
      <c r="B436" s="126"/>
    </row>
    <row r="437" spans="2:2" ht="12.75" customHeight="1">
      <c r="B437" s="126"/>
    </row>
    <row r="438" spans="2:2" ht="12.75" customHeight="1">
      <c r="B438" s="126"/>
    </row>
    <row r="439" spans="2:2" ht="12.75" customHeight="1">
      <c r="B439" s="126"/>
    </row>
    <row r="440" spans="2:2" ht="12.75" customHeight="1">
      <c r="B440" s="126"/>
    </row>
    <row r="441" spans="2:2" ht="12.75" customHeight="1">
      <c r="B441" s="126"/>
    </row>
    <row r="442" spans="2:2" ht="12.75" customHeight="1">
      <c r="B442" s="126"/>
    </row>
    <row r="443" spans="2:2" ht="12.75" customHeight="1">
      <c r="B443" s="126"/>
    </row>
    <row r="444" spans="2:2" ht="12.75" customHeight="1">
      <c r="B444" s="126"/>
    </row>
    <row r="445" spans="2:2" ht="12.75" customHeight="1">
      <c r="B445" s="126"/>
    </row>
    <row r="446" spans="2:2" ht="12.75" customHeight="1">
      <c r="B446" s="126"/>
    </row>
    <row r="447" spans="2:2" ht="12.75" customHeight="1">
      <c r="B447" s="126"/>
    </row>
    <row r="448" spans="2:2" ht="12.75" customHeight="1">
      <c r="B448" s="126"/>
    </row>
    <row r="449" spans="2:2" ht="12.75" customHeight="1">
      <c r="B449" s="126"/>
    </row>
    <row r="450" spans="2:2" ht="12.75" customHeight="1">
      <c r="B450" s="126"/>
    </row>
    <row r="451" spans="2:2" ht="12.75" customHeight="1">
      <c r="B451" s="126"/>
    </row>
    <row r="452" spans="2:2" ht="12.75" customHeight="1">
      <c r="B452" s="126"/>
    </row>
    <row r="453" spans="2:2" ht="12.75" customHeight="1">
      <c r="B453" s="126"/>
    </row>
    <row r="454" spans="2:2" ht="12.75" customHeight="1">
      <c r="B454" s="126"/>
    </row>
    <row r="455" spans="2:2" ht="12.75" customHeight="1">
      <c r="B455" s="126"/>
    </row>
    <row r="456" spans="2:2" ht="12.75" customHeight="1">
      <c r="B456" s="126"/>
    </row>
    <row r="457" spans="2:2" ht="12.75" customHeight="1">
      <c r="B457" s="126"/>
    </row>
    <row r="458" spans="2:2" ht="12.75" customHeight="1">
      <c r="B458" s="126"/>
    </row>
    <row r="459" spans="2:2" ht="12.75" customHeight="1">
      <c r="B459" s="126"/>
    </row>
    <row r="460" spans="2:2" ht="12.75" customHeight="1">
      <c r="B460" s="126"/>
    </row>
    <row r="461" spans="2:2" ht="12.75" customHeight="1">
      <c r="B461" s="126"/>
    </row>
    <row r="462" spans="2:2" ht="12.75" customHeight="1">
      <c r="B462" s="126"/>
    </row>
    <row r="463" spans="2:2" ht="12.75" customHeight="1">
      <c r="B463" s="126"/>
    </row>
    <row r="464" spans="2:2" ht="12.75" customHeight="1">
      <c r="B464" s="126"/>
    </row>
    <row r="465" spans="2:2" ht="12.75" customHeight="1">
      <c r="B465" s="126"/>
    </row>
    <row r="466" spans="2:2" ht="12.75" customHeight="1">
      <c r="B466" s="126"/>
    </row>
    <row r="467" spans="2:2" ht="12.75" customHeight="1">
      <c r="B467" s="126"/>
    </row>
    <row r="468" spans="2:2" ht="12.75" customHeight="1">
      <c r="B468" s="126"/>
    </row>
    <row r="469" spans="2:2" ht="12.75" customHeight="1">
      <c r="B469" s="126"/>
    </row>
    <row r="470" spans="2:2" ht="12.75" customHeight="1">
      <c r="B470" s="126"/>
    </row>
    <row r="471" spans="2:2" ht="12.75" customHeight="1">
      <c r="B471" s="126"/>
    </row>
    <row r="472" spans="2:2" ht="12.75" customHeight="1">
      <c r="B472" s="126"/>
    </row>
    <row r="473" spans="2:2" ht="12.75" customHeight="1">
      <c r="B473" s="126"/>
    </row>
    <row r="474" spans="2:2" ht="12.75" customHeight="1">
      <c r="B474" s="126"/>
    </row>
    <row r="475" spans="2:2" ht="12.75" customHeight="1">
      <c r="B475" s="126"/>
    </row>
    <row r="476" spans="2:2" ht="12.75" customHeight="1">
      <c r="B476" s="126"/>
    </row>
    <row r="477" spans="2:2" ht="12.75" customHeight="1">
      <c r="B477" s="126"/>
    </row>
    <row r="478" spans="2:2" ht="12.75" customHeight="1">
      <c r="B478" s="126"/>
    </row>
    <row r="479" spans="2:2" ht="12.75" customHeight="1">
      <c r="B479" s="126"/>
    </row>
    <row r="480" spans="2:2" ht="12.75" customHeight="1">
      <c r="B480" s="126"/>
    </row>
    <row r="481" spans="2:2" ht="12.75" customHeight="1">
      <c r="B481" s="126"/>
    </row>
    <row r="482" spans="2:2" ht="12.75" customHeight="1">
      <c r="B482" s="126"/>
    </row>
    <row r="483" spans="2:2" ht="12.75" customHeight="1">
      <c r="B483" s="126"/>
    </row>
    <row r="484" spans="2:2" ht="12.75" customHeight="1">
      <c r="B484" s="126"/>
    </row>
    <row r="485" spans="2:2" ht="12.75" customHeight="1">
      <c r="B485" s="126"/>
    </row>
    <row r="486" spans="2:2" ht="12.75" customHeight="1">
      <c r="B486" s="126"/>
    </row>
    <row r="487" spans="2:2" ht="12.75" customHeight="1">
      <c r="B487" s="126"/>
    </row>
    <row r="488" spans="2:2" ht="12.75" customHeight="1">
      <c r="B488" s="126"/>
    </row>
    <row r="489" spans="2:2" ht="12.75" customHeight="1">
      <c r="B489" s="126"/>
    </row>
    <row r="490" spans="2:2" ht="12.75" customHeight="1">
      <c r="B490" s="126"/>
    </row>
    <row r="491" spans="2:2" ht="12.75" customHeight="1">
      <c r="B491" s="126"/>
    </row>
    <row r="492" spans="2:2" ht="12.75" customHeight="1">
      <c r="B492" s="126"/>
    </row>
    <row r="493" spans="2:2" ht="12.75" customHeight="1">
      <c r="B493" s="126"/>
    </row>
    <row r="494" spans="2:2" ht="12.75" customHeight="1">
      <c r="B494" s="126"/>
    </row>
    <row r="495" spans="2:2" ht="12.75" customHeight="1">
      <c r="B495" s="126"/>
    </row>
    <row r="496" spans="2:2" ht="12.75" customHeight="1">
      <c r="B496" s="126"/>
    </row>
    <row r="497" spans="2:2" ht="12.75" customHeight="1">
      <c r="B497" s="126"/>
    </row>
    <row r="498" spans="2:2" ht="12.75" customHeight="1">
      <c r="B498" s="126"/>
    </row>
    <row r="499" spans="2:2" ht="12.75" customHeight="1">
      <c r="B499" s="126"/>
    </row>
    <row r="500" spans="2:2" ht="12.75" customHeight="1">
      <c r="B500" s="126"/>
    </row>
    <row r="501" spans="2:2" ht="12.75" customHeight="1">
      <c r="B501" s="126"/>
    </row>
    <row r="502" spans="2:2" ht="12.75" customHeight="1">
      <c r="B502" s="126"/>
    </row>
    <row r="503" spans="2:2" ht="12.75" customHeight="1">
      <c r="B503" s="126"/>
    </row>
    <row r="504" spans="2:2" ht="12.75" customHeight="1">
      <c r="B504" s="126"/>
    </row>
    <row r="505" spans="2:2" ht="12.75" customHeight="1">
      <c r="B505" s="126"/>
    </row>
    <row r="506" spans="2:2" ht="12.75" customHeight="1">
      <c r="B506" s="126"/>
    </row>
    <row r="507" spans="2:2" ht="12.75" customHeight="1">
      <c r="B507" s="126"/>
    </row>
    <row r="508" spans="2:2" ht="12.75" customHeight="1">
      <c r="B508" s="126"/>
    </row>
    <row r="509" spans="2:2" ht="12.75" customHeight="1">
      <c r="B509" s="126"/>
    </row>
    <row r="510" spans="2:2" ht="12.75" customHeight="1">
      <c r="B510" s="126"/>
    </row>
    <row r="511" spans="2:2" ht="12.75" customHeight="1">
      <c r="B511" s="126"/>
    </row>
    <row r="512" spans="2:2" ht="12.75" customHeight="1">
      <c r="B512" s="126"/>
    </row>
    <row r="513" spans="2:2" ht="12.75" customHeight="1">
      <c r="B513" s="126"/>
    </row>
    <row r="514" spans="2:2" ht="12.75" customHeight="1">
      <c r="B514" s="126"/>
    </row>
    <row r="515" spans="2:2" ht="12.75" customHeight="1">
      <c r="B515" s="126"/>
    </row>
    <row r="516" spans="2:2" ht="12.75" customHeight="1">
      <c r="B516" s="126"/>
    </row>
    <row r="517" spans="2:2" ht="12.75" customHeight="1">
      <c r="B517" s="126"/>
    </row>
    <row r="518" spans="2:2" ht="12.75" customHeight="1">
      <c r="B518" s="126"/>
    </row>
    <row r="519" spans="2:2" ht="12.75" customHeight="1">
      <c r="B519" s="126"/>
    </row>
    <row r="520" spans="2:2" ht="12.75" customHeight="1">
      <c r="B520" s="126"/>
    </row>
    <row r="521" spans="2:2" ht="12.75" customHeight="1">
      <c r="B521" s="126"/>
    </row>
    <row r="522" spans="2:2" ht="12.75" customHeight="1">
      <c r="B522" s="126"/>
    </row>
    <row r="523" spans="2:2" ht="12.75" customHeight="1">
      <c r="B523" s="126"/>
    </row>
    <row r="524" spans="2:2" ht="12.75" customHeight="1">
      <c r="B524" s="126"/>
    </row>
    <row r="525" spans="2:2" ht="12.75" customHeight="1">
      <c r="B525" s="126"/>
    </row>
    <row r="526" spans="2:2" ht="12.75" customHeight="1">
      <c r="B526" s="126"/>
    </row>
    <row r="527" spans="2:2" ht="12.75" customHeight="1">
      <c r="B527" s="126"/>
    </row>
    <row r="528" spans="2:2" ht="12.75" customHeight="1">
      <c r="B528" s="126"/>
    </row>
    <row r="529" spans="2:2" ht="12.75" customHeight="1">
      <c r="B529" s="126"/>
    </row>
    <row r="530" spans="2:2" ht="12.75" customHeight="1">
      <c r="B530" s="126"/>
    </row>
    <row r="531" spans="2:2" ht="12.75" customHeight="1">
      <c r="B531" s="126"/>
    </row>
    <row r="532" spans="2:2" ht="12.75" customHeight="1">
      <c r="B532" s="126"/>
    </row>
    <row r="533" spans="2:2" ht="12.75" customHeight="1">
      <c r="B533" s="126"/>
    </row>
    <row r="534" spans="2:2" ht="12.75" customHeight="1">
      <c r="B534" s="126"/>
    </row>
    <row r="535" spans="2:2" ht="12.75" customHeight="1">
      <c r="B535" s="126"/>
    </row>
    <row r="536" spans="2:2" ht="12.75" customHeight="1">
      <c r="B536" s="126"/>
    </row>
    <row r="537" spans="2:2" ht="12.75" customHeight="1">
      <c r="B537" s="126"/>
    </row>
    <row r="538" spans="2:2" ht="12.75" customHeight="1">
      <c r="B538" s="126"/>
    </row>
    <row r="539" spans="2:2" ht="12.75" customHeight="1">
      <c r="B539" s="126"/>
    </row>
    <row r="540" spans="2:2" ht="12.75" customHeight="1">
      <c r="B540" s="126"/>
    </row>
    <row r="541" spans="2:2" ht="12.75" customHeight="1">
      <c r="B541" s="126"/>
    </row>
    <row r="542" spans="2:2" ht="12.75" customHeight="1">
      <c r="B542" s="126"/>
    </row>
    <row r="543" spans="2:2" ht="12.75" customHeight="1">
      <c r="B543" s="126"/>
    </row>
    <row r="544" spans="2:2" ht="12.75" customHeight="1">
      <c r="B544" s="126"/>
    </row>
    <row r="545" spans="2:2" ht="12.75" customHeight="1">
      <c r="B545" s="126"/>
    </row>
    <row r="546" spans="2:2" ht="12.75" customHeight="1">
      <c r="B546" s="126"/>
    </row>
    <row r="547" spans="2:2" ht="12.75" customHeight="1">
      <c r="B547" s="126"/>
    </row>
    <row r="548" spans="2:2" ht="12.75" customHeight="1">
      <c r="B548" s="126"/>
    </row>
    <row r="549" spans="2:2" ht="12.75" customHeight="1">
      <c r="B549" s="126"/>
    </row>
    <row r="550" spans="2:2" ht="12.75" customHeight="1">
      <c r="B550" s="126"/>
    </row>
    <row r="551" spans="2:2" ht="12.75" customHeight="1">
      <c r="B551" s="126"/>
    </row>
    <row r="552" spans="2:2" ht="12.75" customHeight="1">
      <c r="B552" s="126"/>
    </row>
    <row r="553" spans="2:2" ht="12.75" customHeight="1">
      <c r="B553" s="126"/>
    </row>
    <row r="554" spans="2:2" ht="12.75" customHeight="1">
      <c r="B554" s="126"/>
    </row>
    <row r="555" spans="2:2" ht="12.75" customHeight="1">
      <c r="B555" s="126"/>
    </row>
    <row r="556" spans="2:2" ht="12.75" customHeight="1">
      <c r="B556" s="126"/>
    </row>
    <row r="557" spans="2:2" ht="12.75" customHeight="1">
      <c r="B557" s="126"/>
    </row>
    <row r="558" spans="2:2" ht="12.75" customHeight="1">
      <c r="B558" s="126"/>
    </row>
    <row r="559" spans="2:2" ht="12.75" customHeight="1">
      <c r="B559" s="126"/>
    </row>
    <row r="560" spans="2:2" ht="12.75" customHeight="1">
      <c r="B560" s="126"/>
    </row>
    <row r="561" spans="2:2" ht="12.75" customHeight="1">
      <c r="B561" s="126"/>
    </row>
    <row r="562" spans="2:2" ht="12.75" customHeight="1">
      <c r="B562" s="126"/>
    </row>
    <row r="563" spans="2:2" ht="12.75" customHeight="1">
      <c r="B563" s="126"/>
    </row>
    <row r="564" spans="2:2" ht="12.75" customHeight="1">
      <c r="B564" s="126"/>
    </row>
    <row r="565" spans="2:2" ht="12.75" customHeight="1">
      <c r="B565" s="126"/>
    </row>
    <row r="566" spans="2:2" ht="12.75" customHeight="1">
      <c r="B566" s="126"/>
    </row>
    <row r="567" spans="2:2" ht="12.75" customHeight="1">
      <c r="B567" s="126"/>
    </row>
    <row r="568" spans="2:2" ht="12.75" customHeight="1">
      <c r="B568" s="126"/>
    </row>
    <row r="569" spans="2:2" ht="12.75" customHeight="1">
      <c r="B569" s="126"/>
    </row>
    <row r="570" spans="2:2" ht="12.75" customHeight="1">
      <c r="B570" s="126"/>
    </row>
    <row r="571" spans="2:2" ht="12.75" customHeight="1">
      <c r="B571" s="126"/>
    </row>
    <row r="572" spans="2:2" ht="12.75" customHeight="1">
      <c r="B572" s="126"/>
    </row>
    <row r="573" spans="2:2" ht="12.75" customHeight="1">
      <c r="B573" s="126"/>
    </row>
    <row r="574" spans="2:2" ht="12.75" customHeight="1">
      <c r="B574" s="126"/>
    </row>
    <row r="575" spans="2:2" ht="12.75" customHeight="1">
      <c r="B575" s="126"/>
    </row>
    <row r="576" spans="2:2" ht="12.75" customHeight="1">
      <c r="B576" s="126"/>
    </row>
    <row r="577" spans="2:2" ht="12.75" customHeight="1">
      <c r="B577" s="126"/>
    </row>
    <row r="578" spans="2:2" ht="12.75" customHeight="1">
      <c r="B578" s="126"/>
    </row>
    <row r="579" spans="2:2" ht="12.75" customHeight="1">
      <c r="B579" s="126"/>
    </row>
    <row r="580" spans="2:2" ht="12.75" customHeight="1">
      <c r="B580" s="126"/>
    </row>
    <row r="581" spans="2:2" ht="12.75" customHeight="1">
      <c r="B581" s="126"/>
    </row>
    <row r="582" spans="2:2" ht="12.75" customHeight="1">
      <c r="B582" s="126"/>
    </row>
    <row r="583" spans="2:2" ht="12.75" customHeight="1">
      <c r="B583" s="126"/>
    </row>
    <row r="584" spans="2:2" ht="12.75" customHeight="1">
      <c r="B584" s="126"/>
    </row>
    <row r="585" spans="2:2" ht="12.75" customHeight="1">
      <c r="B585" s="126"/>
    </row>
    <row r="586" spans="2:2" ht="12.75" customHeight="1">
      <c r="B586" s="126"/>
    </row>
    <row r="587" spans="2:2" ht="12.75" customHeight="1">
      <c r="B587" s="126"/>
    </row>
    <row r="588" spans="2:2" ht="12.75" customHeight="1">
      <c r="B588" s="126"/>
    </row>
    <row r="589" spans="2:2" ht="12.75" customHeight="1">
      <c r="B589" s="126"/>
    </row>
    <row r="590" spans="2:2" ht="12.75" customHeight="1">
      <c r="B590" s="126"/>
    </row>
    <row r="591" spans="2:2" ht="12.75" customHeight="1">
      <c r="B591" s="126"/>
    </row>
    <row r="592" spans="2:2" ht="12.75" customHeight="1">
      <c r="B592" s="126"/>
    </row>
    <row r="593" spans="2:2" ht="12.75" customHeight="1">
      <c r="B593" s="126"/>
    </row>
    <row r="594" spans="2:2" ht="12.75" customHeight="1">
      <c r="B594" s="126"/>
    </row>
    <row r="595" spans="2:2" ht="12.75" customHeight="1">
      <c r="B595" s="126"/>
    </row>
    <row r="596" spans="2:2" ht="12.75" customHeight="1">
      <c r="B596" s="126"/>
    </row>
    <row r="597" spans="2:2" ht="12.75" customHeight="1">
      <c r="B597" s="126"/>
    </row>
    <row r="598" spans="2:2" ht="12.75" customHeight="1">
      <c r="B598" s="126"/>
    </row>
    <row r="599" spans="2:2" ht="12.75" customHeight="1">
      <c r="B599" s="126"/>
    </row>
    <row r="600" spans="2:2" ht="12.75" customHeight="1">
      <c r="B600" s="126"/>
    </row>
    <row r="601" spans="2:2" ht="12.75" customHeight="1">
      <c r="B601" s="126"/>
    </row>
    <row r="602" spans="2:2" ht="12.75" customHeight="1">
      <c r="B602" s="126"/>
    </row>
    <row r="603" spans="2:2" ht="12.75" customHeight="1">
      <c r="B603" s="126"/>
    </row>
    <row r="604" spans="2:2" ht="12.75" customHeight="1">
      <c r="B604" s="126"/>
    </row>
    <row r="605" spans="2:2" ht="12.75" customHeight="1">
      <c r="B605" s="126"/>
    </row>
    <row r="606" spans="2:2" ht="12.75" customHeight="1">
      <c r="B606" s="126"/>
    </row>
    <row r="607" spans="2:2" ht="12.75" customHeight="1">
      <c r="B607" s="126"/>
    </row>
    <row r="608" spans="2:2" ht="12.75" customHeight="1">
      <c r="B608" s="126"/>
    </row>
    <row r="609" spans="2:2" ht="12.75" customHeight="1">
      <c r="B609" s="126"/>
    </row>
    <row r="610" spans="2:2" ht="12.75" customHeight="1">
      <c r="B610" s="126"/>
    </row>
    <row r="611" spans="2:2" ht="12.75" customHeight="1">
      <c r="B611" s="126"/>
    </row>
    <row r="612" spans="2:2" ht="12.75" customHeight="1">
      <c r="B612" s="126"/>
    </row>
    <row r="613" spans="2:2" ht="12.75" customHeight="1">
      <c r="B613" s="126"/>
    </row>
    <row r="614" spans="2:2" ht="12.75" customHeight="1">
      <c r="B614" s="126"/>
    </row>
    <row r="615" spans="2:2" ht="12.75" customHeight="1">
      <c r="B615" s="126"/>
    </row>
    <row r="616" spans="2:2" ht="12.75" customHeight="1">
      <c r="B616" s="126"/>
    </row>
    <row r="617" spans="2:2" ht="12.75" customHeight="1">
      <c r="B617" s="126"/>
    </row>
    <row r="618" spans="2:2" ht="12.75" customHeight="1">
      <c r="B618" s="126"/>
    </row>
    <row r="619" spans="2:2" ht="12.75" customHeight="1">
      <c r="B619" s="126"/>
    </row>
    <row r="620" spans="2:2" ht="12.75" customHeight="1">
      <c r="B620" s="126"/>
    </row>
    <row r="621" spans="2:2" ht="12.75" customHeight="1">
      <c r="B621" s="126"/>
    </row>
    <row r="622" spans="2:2" ht="12.75" customHeight="1">
      <c r="B622" s="126"/>
    </row>
    <row r="623" spans="2:2" ht="12.75" customHeight="1">
      <c r="B623" s="126"/>
    </row>
    <row r="624" spans="2:2" ht="12.75" customHeight="1">
      <c r="B624" s="126"/>
    </row>
    <row r="625" spans="2:2" ht="12.75" customHeight="1">
      <c r="B625" s="126"/>
    </row>
    <row r="626" spans="2:2" ht="12.75" customHeight="1">
      <c r="B626" s="126"/>
    </row>
    <row r="627" spans="2:2" ht="12.75" customHeight="1">
      <c r="B627" s="126"/>
    </row>
    <row r="628" spans="2:2" ht="12.75" customHeight="1">
      <c r="B628" s="126"/>
    </row>
    <row r="629" spans="2:2" ht="12.75" customHeight="1">
      <c r="B629" s="126"/>
    </row>
    <row r="630" spans="2:2" ht="12.75" customHeight="1">
      <c r="B630" s="126"/>
    </row>
    <row r="631" spans="2:2" ht="12.75" customHeight="1">
      <c r="B631" s="126"/>
    </row>
    <row r="632" spans="2:2" ht="12.75" customHeight="1">
      <c r="B632" s="126"/>
    </row>
    <row r="633" spans="2:2" ht="12.75" customHeight="1">
      <c r="B633" s="126"/>
    </row>
    <row r="634" spans="2:2" ht="12.75" customHeight="1">
      <c r="B634" s="126"/>
    </row>
    <row r="635" spans="2:2" ht="12.75" customHeight="1">
      <c r="B635" s="126"/>
    </row>
    <row r="636" spans="2:2" ht="12.75" customHeight="1">
      <c r="B636" s="126"/>
    </row>
    <row r="637" spans="2:2" ht="12.75" customHeight="1">
      <c r="B637" s="126"/>
    </row>
    <row r="638" spans="2:2" ht="12.75" customHeight="1">
      <c r="B638" s="126"/>
    </row>
    <row r="639" spans="2:2" ht="12.75" customHeight="1">
      <c r="B639" s="126"/>
    </row>
    <row r="640" spans="2:2" ht="12.75" customHeight="1">
      <c r="B640" s="126"/>
    </row>
    <row r="641" spans="2:2" ht="12.75" customHeight="1">
      <c r="B641" s="126"/>
    </row>
    <row r="642" spans="2:2" ht="12.75" customHeight="1">
      <c r="B642" s="126"/>
    </row>
    <row r="643" spans="2:2" ht="12.75" customHeight="1">
      <c r="B643" s="126"/>
    </row>
    <row r="644" spans="2:2" ht="12.75" customHeight="1">
      <c r="B644" s="126"/>
    </row>
    <row r="645" spans="2:2" ht="12.75" customHeight="1">
      <c r="B645" s="126"/>
    </row>
    <row r="646" spans="2:2" ht="12.75" customHeight="1">
      <c r="B646" s="126"/>
    </row>
    <row r="647" spans="2:2" ht="12.75" customHeight="1">
      <c r="B647" s="126"/>
    </row>
    <row r="648" spans="2:2" ht="12.75" customHeight="1">
      <c r="B648" s="126"/>
    </row>
    <row r="649" spans="2:2" ht="12.75" customHeight="1">
      <c r="B649" s="126"/>
    </row>
    <row r="650" spans="2:2" ht="12.75" customHeight="1">
      <c r="B650" s="126"/>
    </row>
    <row r="651" spans="2:2" ht="12.75" customHeight="1">
      <c r="B651" s="126"/>
    </row>
    <row r="652" spans="2:2" ht="12.75" customHeight="1">
      <c r="B652" s="126"/>
    </row>
    <row r="653" spans="2:2" ht="12.75" customHeight="1">
      <c r="B653" s="126"/>
    </row>
    <row r="654" spans="2:2" ht="12.75" customHeight="1">
      <c r="B654" s="126"/>
    </row>
    <row r="655" spans="2:2" ht="12.75" customHeight="1">
      <c r="B655" s="126"/>
    </row>
    <row r="656" spans="2:2" ht="12.75" customHeight="1">
      <c r="B656" s="126"/>
    </row>
    <row r="657" spans="2:2" ht="12.75" customHeight="1">
      <c r="B657" s="126"/>
    </row>
    <row r="658" spans="2:2" ht="12.75" customHeight="1">
      <c r="B658" s="126"/>
    </row>
    <row r="659" spans="2:2" ht="12.75" customHeight="1">
      <c r="B659" s="126"/>
    </row>
    <row r="660" spans="2:2" ht="12.75" customHeight="1">
      <c r="B660" s="126"/>
    </row>
    <row r="661" spans="2:2" ht="12.75" customHeight="1">
      <c r="B661" s="126"/>
    </row>
    <row r="662" spans="2:2" ht="12.75" customHeight="1">
      <c r="B662" s="126"/>
    </row>
    <row r="663" spans="2:2" ht="12.75" customHeight="1">
      <c r="B663" s="126"/>
    </row>
    <row r="664" spans="2:2" ht="12.75" customHeight="1">
      <c r="B664" s="126"/>
    </row>
    <row r="665" spans="2:2" ht="12.75" customHeight="1">
      <c r="B665" s="126"/>
    </row>
    <row r="666" spans="2:2" ht="12.75" customHeight="1">
      <c r="B666" s="126"/>
    </row>
    <row r="667" spans="2:2" ht="12.75" customHeight="1">
      <c r="B667" s="126"/>
    </row>
    <row r="668" spans="2:2" ht="12.75" customHeight="1">
      <c r="B668" s="126"/>
    </row>
    <row r="669" spans="2:2" ht="12.75" customHeight="1">
      <c r="B669" s="126"/>
    </row>
    <row r="670" spans="2:2" ht="12.75" customHeight="1">
      <c r="B670" s="126"/>
    </row>
    <row r="671" spans="2:2" ht="12.75" customHeight="1">
      <c r="B671" s="126"/>
    </row>
    <row r="672" spans="2:2" ht="12.75" customHeight="1">
      <c r="B672" s="126"/>
    </row>
    <row r="673" spans="2:2" ht="12.75" customHeight="1">
      <c r="B673" s="126"/>
    </row>
    <row r="674" spans="2:2" ht="12.75" customHeight="1">
      <c r="B674" s="126"/>
    </row>
    <row r="675" spans="2:2" ht="12.75" customHeight="1">
      <c r="B675" s="126"/>
    </row>
    <row r="676" spans="2:2" ht="12.75" customHeight="1">
      <c r="B676" s="126"/>
    </row>
    <row r="677" spans="2:2" ht="12.75" customHeight="1">
      <c r="B677" s="126"/>
    </row>
    <row r="678" spans="2:2" ht="12.75" customHeight="1">
      <c r="B678" s="126"/>
    </row>
    <row r="679" spans="2:2" ht="12.75" customHeight="1">
      <c r="B679" s="126"/>
    </row>
    <row r="680" spans="2:2" ht="12.75" customHeight="1">
      <c r="B680" s="126"/>
    </row>
    <row r="681" spans="2:2" ht="12.75" customHeight="1">
      <c r="B681" s="126"/>
    </row>
    <row r="682" spans="2:2" ht="12.75" customHeight="1">
      <c r="B682" s="126"/>
    </row>
    <row r="683" spans="2:2" ht="12.75" customHeight="1">
      <c r="B683" s="126"/>
    </row>
    <row r="684" spans="2:2" ht="12.75" customHeight="1">
      <c r="B684" s="126"/>
    </row>
    <row r="685" spans="2:2" ht="12.75" customHeight="1">
      <c r="B685" s="126"/>
    </row>
    <row r="686" spans="2:2" ht="12.75" customHeight="1">
      <c r="B686" s="126"/>
    </row>
    <row r="687" spans="2:2" ht="12.75" customHeight="1">
      <c r="B687" s="126"/>
    </row>
    <row r="688" spans="2:2" ht="12.75" customHeight="1">
      <c r="B688" s="126"/>
    </row>
    <row r="689" spans="2:2" ht="12.75" customHeight="1">
      <c r="B689" s="126"/>
    </row>
    <row r="690" spans="2:2" ht="12.75" customHeight="1">
      <c r="B690" s="126"/>
    </row>
    <row r="691" spans="2:2" ht="12.75" customHeight="1">
      <c r="B691" s="126"/>
    </row>
    <row r="692" spans="2:2" ht="12.75" customHeight="1">
      <c r="B692" s="126"/>
    </row>
    <row r="693" spans="2:2" ht="12.75" customHeight="1">
      <c r="B693" s="126"/>
    </row>
    <row r="694" spans="2:2" ht="12.75" customHeight="1">
      <c r="B694" s="126"/>
    </row>
    <row r="695" spans="2:2" ht="12.75" customHeight="1">
      <c r="B695" s="126"/>
    </row>
    <row r="696" spans="2:2" ht="12.75" customHeight="1">
      <c r="B696" s="126"/>
    </row>
    <row r="697" spans="2:2" ht="12.75" customHeight="1">
      <c r="B697" s="126"/>
    </row>
    <row r="698" spans="2:2" ht="12.75" customHeight="1">
      <c r="B698" s="126"/>
    </row>
    <row r="699" spans="2:2" ht="12.75" customHeight="1">
      <c r="B699" s="126"/>
    </row>
    <row r="700" spans="2:2" ht="12.75" customHeight="1">
      <c r="B700" s="126"/>
    </row>
    <row r="701" spans="2:2" ht="12.75" customHeight="1">
      <c r="B701" s="126"/>
    </row>
    <row r="702" spans="2:2" ht="12.75" customHeight="1">
      <c r="B702" s="126"/>
    </row>
    <row r="703" spans="2:2" ht="12.75" customHeight="1">
      <c r="B703" s="126"/>
    </row>
    <row r="704" spans="2:2" ht="12.75" customHeight="1">
      <c r="B704" s="126"/>
    </row>
    <row r="705" spans="2:2" ht="12.75" customHeight="1">
      <c r="B705" s="126"/>
    </row>
    <row r="706" spans="2:2" ht="12.75" customHeight="1">
      <c r="B706" s="126"/>
    </row>
    <row r="707" spans="2:2" ht="12.75" customHeight="1">
      <c r="B707" s="126"/>
    </row>
    <row r="708" spans="2:2" ht="12.75" customHeight="1">
      <c r="B708" s="126"/>
    </row>
    <row r="709" spans="2:2" ht="12.75" customHeight="1">
      <c r="B709" s="126"/>
    </row>
    <row r="710" spans="2:2" ht="12.75" customHeight="1">
      <c r="B710" s="126"/>
    </row>
    <row r="711" spans="2:2" ht="12.75" customHeight="1">
      <c r="B711" s="126"/>
    </row>
    <row r="712" spans="2:2" ht="12.75" customHeight="1">
      <c r="B712" s="126"/>
    </row>
    <row r="713" spans="2:2" ht="12.75" customHeight="1">
      <c r="B713" s="126"/>
    </row>
    <row r="714" spans="2:2" ht="12.75" customHeight="1">
      <c r="B714" s="126"/>
    </row>
    <row r="715" spans="2:2" ht="12.75" customHeight="1">
      <c r="B715" s="126"/>
    </row>
    <row r="716" spans="2:2" ht="12.75" customHeight="1">
      <c r="B716" s="126"/>
    </row>
    <row r="717" spans="2:2" ht="12.75" customHeight="1">
      <c r="B717" s="126"/>
    </row>
    <row r="718" spans="2:2" ht="12.75" customHeight="1">
      <c r="B718" s="126"/>
    </row>
    <row r="719" spans="2:2" ht="12.75" customHeight="1">
      <c r="B719" s="126"/>
    </row>
    <row r="720" spans="2:2" ht="12.75" customHeight="1">
      <c r="B720" s="126"/>
    </row>
    <row r="721" spans="2:2" ht="12.75" customHeight="1">
      <c r="B721" s="126"/>
    </row>
    <row r="722" spans="2:2" ht="12.75" customHeight="1">
      <c r="B722" s="126"/>
    </row>
    <row r="723" spans="2:2" ht="12.75" customHeight="1">
      <c r="B723" s="126"/>
    </row>
    <row r="724" spans="2:2" ht="12.75" customHeight="1">
      <c r="B724" s="126"/>
    </row>
    <row r="725" spans="2:2" ht="12.75" customHeight="1">
      <c r="B725" s="126"/>
    </row>
    <row r="726" spans="2:2" ht="12.75" customHeight="1">
      <c r="B726" s="126"/>
    </row>
    <row r="727" spans="2:2" ht="12.75" customHeight="1">
      <c r="B727" s="126"/>
    </row>
    <row r="728" spans="2:2" ht="12.75" customHeight="1">
      <c r="B728" s="126"/>
    </row>
    <row r="729" spans="2:2" ht="12.75" customHeight="1">
      <c r="B729" s="126"/>
    </row>
    <row r="730" spans="2:2" ht="12.75" customHeight="1">
      <c r="B730" s="126"/>
    </row>
    <row r="731" spans="2:2" ht="12.75" customHeight="1">
      <c r="B731" s="126"/>
    </row>
    <row r="732" spans="2:2" ht="12.75" customHeight="1">
      <c r="B732" s="126"/>
    </row>
    <row r="733" spans="2:2" ht="12.75" customHeight="1">
      <c r="B733" s="126"/>
    </row>
    <row r="734" spans="2:2" ht="12.75" customHeight="1">
      <c r="B734" s="126"/>
    </row>
    <row r="735" spans="2:2" ht="12.75" customHeight="1">
      <c r="B735" s="126"/>
    </row>
    <row r="736" spans="2:2" ht="12.75" customHeight="1">
      <c r="B736" s="126"/>
    </row>
    <row r="737" spans="2:2" ht="12.75" customHeight="1">
      <c r="B737" s="126"/>
    </row>
    <row r="738" spans="2:2" ht="12.75" customHeight="1">
      <c r="B738" s="126"/>
    </row>
    <row r="739" spans="2:2" ht="12.75" customHeight="1">
      <c r="B739" s="126"/>
    </row>
    <row r="740" spans="2:2" ht="12.75" customHeight="1">
      <c r="B740" s="126"/>
    </row>
    <row r="741" spans="2:2" ht="12.75" customHeight="1">
      <c r="B741" s="126"/>
    </row>
    <row r="742" spans="2:2" ht="12.75" customHeight="1">
      <c r="B742" s="126"/>
    </row>
    <row r="743" spans="2:2" ht="12.75" customHeight="1">
      <c r="B743" s="126"/>
    </row>
    <row r="744" spans="2:2" ht="12.75" customHeight="1">
      <c r="B744" s="126"/>
    </row>
    <row r="745" spans="2:2" ht="12.75" customHeight="1">
      <c r="B745" s="126"/>
    </row>
    <row r="746" spans="2:2" ht="12.75" customHeight="1">
      <c r="B746" s="126"/>
    </row>
    <row r="747" spans="2:2" ht="12.75" customHeight="1">
      <c r="B747" s="126"/>
    </row>
    <row r="748" spans="2:2" ht="12.75" customHeight="1">
      <c r="B748" s="126"/>
    </row>
    <row r="749" spans="2:2" ht="12.75" customHeight="1">
      <c r="B749" s="126"/>
    </row>
    <row r="750" spans="2:2" ht="12.75" customHeight="1">
      <c r="B750" s="126"/>
    </row>
    <row r="751" spans="2:2" ht="12.75" customHeight="1">
      <c r="B751" s="126"/>
    </row>
    <row r="752" spans="2:2" ht="12.75" customHeight="1">
      <c r="B752" s="126"/>
    </row>
    <row r="753" spans="2:2" ht="12.75" customHeight="1">
      <c r="B753" s="126"/>
    </row>
    <row r="754" spans="2:2" ht="12.75" customHeight="1">
      <c r="B754" s="126"/>
    </row>
    <row r="755" spans="2:2" ht="12.75" customHeight="1">
      <c r="B755" s="126"/>
    </row>
    <row r="756" spans="2:2" ht="12.75" customHeight="1">
      <c r="B756" s="126"/>
    </row>
    <row r="757" spans="2:2" ht="12.75" customHeight="1">
      <c r="B757" s="126"/>
    </row>
    <row r="758" spans="2:2" ht="12.75" customHeight="1">
      <c r="B758" s="126"/>
    </row>
    <row r="759" spans="2:2" ht="12.75" customHeight="1">
      <c r="B759" s="126"/>
    </row>
    <row r="760" spans="2:2" ht="12.75" customHeight="1">
      <c r="B760" s="126"/>
    </row>
    <row r="761" spans="2:2" ht="12.75" customHeight="1">
      <c r="B761" s="126"/>
    </row>
    <row r="762" spans="2:2" ht="12.75" customHeight="1">
      <c r="B762" s="126"/>
    </row>
    <row r="763" spans="2:2" ht="12.75" customHeight="1">
      <c r="B763" s="126"/>
    </row>
    <row r="764" spans="2:2" ht="12.75" customHeight="1">
      <c r="B764" s="126"/>
    </row>
    <row r="765" spans="2:2" ht="12.75" customHeight="1">
      <c r="B765" s="126"/>
    </row>
    <row r="766" spans="2:2" ht="12.75" customHeight="1">
      <c r="B766" s="126"/>
    </row>
    <row r="767" spans="2:2" ht="12.75" customHeight="1">
      <c r="B767" s="126"/>
    </row>
    <row r="768" spans="2:2" ht="12.75" customHeight="1">
      <c r="B768" s="126"/>
    </row>
    <row r="769" spans="2:2" ht="12.75" customHeight="1">
      <c r="B769" s="126"/>
    </row>
    <row r="770" spans="2:2" ht="12.75" customHeight="1">
      <c r="B770" s="126"/>
    </row>
    <row r="771" spans="2:2" ht="12.75" customHeight="1">
      <c r="B771" s="126"/>
    </row>
    <row r="772" spans="2:2" ht="12.75" customHeight="1">
      <c r="B772" s="126"/>
    </row>
    <row r="773" spans="2:2" ht="12.75" customHeight="1">
      <c r="B773" s="126"/>
    </row>
    <row r="774" spans="2:2" ht="12.75" customHeight="1">
      <c r="B774" s="126"/>
    </row>
    <row r="775" spans="2:2" ht="12.75" customHeight="1">
      <c r="B775" s="126"/>
    </row>
    <row r="776" spans="2:2" ht="12.75" customHeight="1">
      <c r="B776" s="126"/>
    </row>
    <row r="777" spans="2:2" ht="12.75" customHeight="1">
      <c r="B777" s="126"/>
    </row>
    <row r="778" spans="2:2" ht="12.75" customHeight="1">
      <c r="B778" s="126"/>
    </row>
    <row r="779" spans="2:2" ht="12.75" customHeight="1">
      <c r="B779" s="126"/>
    </row>
    <row r="780" spans="2:2" ht="12.75" customHeight="1">
      <c r="B780" s="126"/>
    </row>
    <row r="781" spans="2:2" ht="12.75" customHeight="1">
      <c r="B781" s="126"/>
    </row>
    <row r="782" spans="2:2" ht="12.75" customHeight="1">
      <c r="B782" s="126"/>
    </row>
    <row r="783" spans="2:2" ht="12.75" customHeight="1">
      <c r="B783" s="126"/>
    </row>
    <row r="784" spans="2:2" ht="12.75" customHeight="1">
      <c r="B784" s="126"/>
    </row>
    <row r="785" spans="2:2" ht="12.75" customHeight="1">
      <c r="B785" s="126"/>
    </row>
    <row r="786" spans="2:2" ht="12.75" customHeight="1">
      <c r="B786" s="126"/>
    </row>
    <row r="787" spans="2:2" ht="12.75" customHeight="1">
      <c r="B787" s="126"/>
    </row>
    <row r="788" spans="2:2" ht="12.75" customHeight="1">
      <c r="B788" s="126"/>
    </row>
    <row r="789" spans="2:2" ht="12.75" customHeight="1">
      <c r="B789" s="126"/>
    </row>
    <row r="790" spans="2:2" ht="12.75" customHeight="1">
      <c r="B790" s="126"/>
    </row>
    <row r="791" spans="2:2" ht="12.75" customHeight="1">
      <c r="B791" s="126"/>
    </row>
    <row r="792" spans="2:2" ht="12.75" customHeight="1">
      <c r="B792" s="126"/>
    </row>
    <row r="793" spans="2:2" ht="12.75" customHeight="1">
      <c r="B793" s="126"/>
    </row>
    <row r="794" spans="2:2" ht="12.75" customHeight="1">
      <c r="B794" s="126"/>
    </row>
    <row r="795" spans="2:2" ht="12.75" customHeight="1">
      <c r="B795" s="126"/>
    </row>
    <row r="796" spans="2:2" ht="12.75" customHeight="1">
      <c r="B796" s="126"/>
    </row>
    <row r="797" spans="2:2" ht="12.75" customHeight="1">
      <c r="B797" s="126"/>
    </row>
    <row r="798" spans="2:2" ht="12.75" customHeight="1">
      <c r="B798" s="126"/>
    </row>
    <row r="799" spans="2:2" ht="12.75" customHeight="1">
      <c r="B799" s="126"/>
    </row>
    <row r="800" spans="2:2" ht="12.75" customHeight="1">
      <c r="B800" s="126"/>
    </row>
    <row r="801" spans="2:2" ht="12.75" customHeight="1">
      <c r="B801" s="126"/>
    </row>
    <row r="802" spans="2:2" ht="12.75" customHeight="1">
      <c r="B802" s="126"/>
    </row>
    <row r="803" spans="2:2" ht="12.75" customHeight="1">
      <c r="B803" s="126"/>
    </row>
    <row r="804" spans="2:2" ht="12.75" customHeight="1">
      <c r="B804" s="126"/>
    </row>
    <row r="805" spans="2:2" ht="12.75" customHeight="1">
      <c r="B805" s="126"/>
    </row>
    <row r="806" spans="2:2" ht="12.75" customHeight="1">
      <c r="B806" s="126"/>
    </row>
    <row r="807" spans="2:2" ht="12.75" customHeight="1">
      <c r="B807" s="126"/>
    </row>
    <row r="808" spans="2:2" ht="12.75" customHeight="1">
      <c r="B808" s="126"/>
    </row>
    <row r="809" spans="2:2" ht="12.75" customHeight="1">
      <c r="B809" s="126"/>
    </row>
    <row r="810" spans="2:2" ht="12.75" customHeight="1">
      <c r="B810" s="126"/>
    </row>
    <row r="811" spans="2:2" ht="12.75" customHeight="1">
      <c r="B811" s="126"/>
    </row>
    <row r="812" spans="2:2" ht="12.75" customHeight="1">
      <c r="B812" s="126"/>
    </row>
    <row r="813" spans="2:2" ht="12.75" customHeight="1">
      <c r="B813" s="126"/>
    </row>
    <row r="814" spans="2:2" ht="12.75" customHeight="1">
      <c r="B814" s="126"/>
    </row>
    <row r="815" spans="2:2" ht="12.75" customHeight="1">
      <c r="B815" s="126"/>
    </row>
    <row r="816" spans="2:2" ht="12.75" customHeight="1">
      <c r="B816" s="126"/>
    </row>
    <row r="817" spans="2:2" ht="12.75" customHeight="1">
      <c r="B817" s="126"/>
    </row>
    <row r="818" spans="2:2" ht="12.75" customHeight="1">
      <c r="B818" s="126"/>
    </row>
    <row r="819" spans="2:2" ht="12.75" customHeight="1">
      <c r="B819" s="126"/>
    </row>
    <row r="820" spans="2:2" ht="12.75" customHeight="1">
      <c r="B820" s="126"/>
    </row>
    <row r="821" spans="2:2" ht="12.75" customHeight="1">
      <c r="B821" s="126"/>
    </row>
    <row r="822" spans="2:2" ht="12.75" customHeight="1">
      <c r="B822" s="126"/>
    </row>
    <row r="823" spans="2:2" ht="12.75" customHeight="1">
      <c r="B823" s="126"/>
    </row>
    <row r="824" spans="2:2" ht="12.75" customHeight="1">
      <c r="B824" s="126"/>
    </row>
    <row r="825" spans="2:2" ht="12.75" customHeight="1">
      <c r="B825" s="126"/>
    </row>
    <row r="826" spans="2:2" ht="12.75" customHeight="1">
      <c r="B826" s="126"/>
    </row>
    <row r="827" spans="2:2" ht="12.75" customHeight="1">
      <c r="B827" s="126"/>
    </row>
    <row r="828" spans="2:2" ht="12.75" customHeight="1">
      <c r="B828" s="126"/>
    </row>
    <row r="829" spans="2:2" ht="12.75" customHeight="1">
      <c r="B829" s="126"/>
    </row>
    <row r="830" spans="2:2" ht="12.75" customHeight="1">
      <c r="B830" s="126"/>
    </row>
    <row r="831" spans="2:2" ht="12.75" customHeight="1">
      <c r="B831" s="126"/>
    </row>
    <row r="832" spans="2:2" ht="12.75" customHeight="1">
      <c r="B832" s="126"/>
    </row>
    <row r="833" spans="2:2" ht="12.75" customHeight="1">
      <c r="B833" s="126"/>
    </row>
    <row r="834" spans="2:2" ht="12.75" customHeight="1">
      <c r="B834" s="126"/>
    </row>
    <row r="835" spans="2:2" ht="12.75" customHeight="1">
      <c r="B835" s="126"/>
    </row>
    <row r="836" spans="2:2" ht="12.75" customHeight="1">
      <c r="B836" s="126"/>
    </row>
    <row r="837" spans="2:2" ht="12.75" customHeight="1">
      <c r="B837" s="126"/>
    </row>
    <row r="838" spans="2:2" ht="12.75" customHeight="1">
      <c r="B838" s="126"/>
    </row>
    <row r="839" spans="2:2" ht="12.75" customHeight="1">
      <c r="B839" s="126"/>
    </row>
    <row r="840" spans="2:2" ht="12.75" customHeight="1">
      <c r="B840" s="126"/>
    </row>
    <row r="841" spans="2:2" ht="12.75" customHeight="1">
      <c r="B841" s="126"/>
    </row>
    <row r="842" spans="2:2" ht="12.75" customHeight="1">
      <c r="B842" s="126"/>
    </row>
    <row r="843" spans="2:2" ht="12.75" customHeight="1">
      <c r="B843" s="126"/>
    </row>
    <row r="844" spans="2:2" ht="12.75" customHeight="1">
      <c r="B844" s="126"/>
    </row>
    <row r="845" spans="2:2" ht="12.75" customHeight="1">
      <c r="B845" s="126"/>
    </row>
    <row r="846" spans="2:2" ht="12.75" customHeight="1">
      <c r="B846" s="126"/>
    </row>
    <row r="847" spans="2:2" ht="12.75" customHeight="1">
      <c r="B847" s="126"/>
    </row>
    <row r="848" spans="2:2" ht="12.75" customHeight="1">
      <c r="B848" s="126"/>
    </row>
    <row r="849" spans="2:2" ht="12.75" customHeight="1">
      <c r="B849" s="126"/>
    </row>
    <row r="850" spans="2:2" ht="12.75" customHeight="1">
      <c r="B850" s="126"/>
    </row>
    <row r="851" spans="2:2" ht="12.75" customHeight="1">
      <c r="B851" s="126"/>
    </row>
    <row r="852" spans="2:2" ht="12.75" customHeight="1">
      <c r="B852" s="126"/>
    </row>
    <row r="853" spans="2:2" ht="12.75" customHeight="1">
      <c r="B853" s="126"/>
    </row>
    <row r="854" spans="2:2" ht="12.75" customHeight="1">
      <c r="B854" s="126"/>
    </row>
    <row r="855" spans="2:2" ht="12.75" customHeight="1">
      <c r="B855" s="126"/>
    </row>
    <row r="856" spans="2:2" ht="12.75" customHeight="1">
      <c r="B856" s="126"/>
    </row>
    <row r="857" spans="2:2" ht="12.75" customHeight="1">
      <c r="B857" s="126"/>
    </row>
    <row r="858" spans="2:2" ht="12.75" customHeight="1">
      <c r="B858" s="126"/>
    </row>
    <row r="859" spans="2:2" ht="12.75" customHeight="1">
      <c r="B859" s="126"/>
    </row>
    <row r="860" spans="2:2" ht="12.75" customHeight="1">
      <c r="B860" s="126"/>
    </row>
    <row r="861" spans="2:2" ht="12.75" customHeight="1">
      <c r="B861" s="126"/>
    </row>
    <row r="862" spans="2:2" ht="12.75" customHeight="1">
      <c r="B862" s="126"/>
    </row>
    <row r="863" spans="2:2" ht="12.75" customHeight="1">
      <c r="B863" s="126"/>
    </row>
    <row r="864" spans="2:2" ht="12.75" customHeight="1">
      <c r="B864" s="126"/>
    </row>
    <row r="865" spans="2:2" ht="12.75" customHeight="1">
      <c r="B865" s="126"/>
    </row>
    <row r="866" spans="2:2" ht="12.75" customHeight="1">
      <c r="B866" s="126"/>
    </row>
    <row r="867" spans="2:2" ht="12.75" customHeight="1">
      <c r="B867" s="126"/>
    </row>
    <row r="868" spans="2:2" ht="12.75" customHeight="1">
      <c r="B868" s="126"/>
    </row>
    <row r="869" spans="2:2" ht="12.75" customHeight="1">
      <c r="B869" s="126"/>
    </row>
    <row r="870" spans="2:2" ht="12.75" customHeight="1">
      <c r="B870" s="126"/>
    </row>
    <row r="871" spans="2:2" ht="12.75" customHeight="1">
      <c r="B871" s="126"/>
    </row>
    <row r="872" spans="2:2" ht="12.75" customHeight="1">
      <c r="B872" s="126"/>
    </row>
    <row r="873" spans="2:2" ht="12.75" customHeight="1">
      <c r="B873" s="126"/>
    </row>
    <row r="874" spans="2:2" ht="12.75" customHeight="1">
      <c r="B874" s="126"/>
    </row>
    <row r="875" spans="2:2" ht="12.75" customHeight="1">
      <c r="B875" s="126"/>
    </row>
    <row r="876" spans="2:2" ht="12.75" customHeight="1">
      <c r="B876" s="126"/>
    </row>
    <row r="877" spans="2:2" ht="12.75" customHeight="1">
      <c r="B877" s="126"/>
    </row>
    <row r="878" spans="2:2" ht="12.75" customHeight="1">
      <c r="B878" s="126"/>
    </row>
    <row r="879" spans="2:2" ht="12.75" customHeight="1">
      <c r="B879" s="126"/>
    </row>
    <row r="880" spans="2:2" ht="12.75" customHeight="1">
      <c r="B880" s="126"/>
    </row>
    <row r="881" spans="2:2" ht="12.75" customHeight="1">
      <c r="B881" s="126"/>
    </row>
    <row r="882" spans="2:2" ht="12.75" customHeight="1">
      <c r="B882" s="126"/>
    </row>
    <row r="883" spans="2:2" ht="12.75" customHeight="1">
      <c r="B883" s="126"/>
    </row>
    <row r="884" spans="2:2" ht="12.75" customHeight="1">
      <c r="B884" s="126"/>
    </row>
    <row r="885" spans="2:2" ht="12.75" customHeight="1">
      <c r="B885" s="126"/>
    </row>
    <row r="886" spans="2:2" ht="12.75" customHeight="1">
      <c r="B886" s="126"/>
    </row>
    <row r="887" spans="2:2" ht="12.75" customHeight="1">
      <c r="B887" s="126"/>
    </row>
    <row r="888" spans="2:2" ht="12.75" customHeight="1">
      <c r="B888" s="126"/>
    </row>
    <row r="889" spans="2:2" ht="12.75" customHeight="1">
      <c r="B889" s="126"/>
    </row>
    <row r="890" spans="2:2" ht="12.75" customHeight="1">
      <c r="B890" s="126"/>
    </row>
    <row r="891" spans="2:2" ht="12.75" customHeight="1">
      <c r="B891" s="126"/>
    </row>
    <row r="892" spans="2:2" ht="12.75" customHeight="1">
      <c r="B892" s="126"/>
    </row>
    <row r="893" spans="2:2" ht="12.75" customHeight="1">
      <c r="B893" s="126"/>
    </row>
    <row r="894" spans="2:2" ht="12.75" customHeight="1">
      <c r="B894" s="126"/>
    </row>
    <row r="895" spans="2:2" ht="12.75" customHeight="1">
      <c r="B895" s="126"/>
    </row>
    <row r="896" spans="2:2" ht="12.75" customHeight="1">
      <c r="B896" s="126"/>
    </row>
    <row r="897" spans="2:2" ht="12.75" customHeight="1">
      <c r="B897" s="126"/>
    </row>
    <row r="898" spans="2:2" ht="12.75" customHeight="1">
      <c r="B898" s="126"/>
    </row>
    <row r="899" spans="2:2" ht="12.75" customHeight="1">
      <c r="B899" s="126"/>
    </row>
    <row r="900" spans="2:2" ht="12.75" customHeight="1">
      <c r="B900" s="126"/>
    </row>
    <row r="901" spans="2:2" ht="12.75" customHeight="1">
      <c r="B901" s="126"/>
    </row>
    <row r="902" spans="2:2" ht="12.75" customHeight="1">
      <c r="B902" s="126"/>
    </row>
    <row r="903" spans="2:2" ht="12.75" customHeight="1">
      <c r="B903" s="126"/>
    </row>
    <row r="904" spans="2:2" ht="12.75" customHeight="1">
      <c r="B904" s="126"/>
    </row>
    <row r="905" spans="2:2" ht="12.75" customHeight="1">
      <c r="B905" s="126"/>
    </row>
    <row r="906" spans="2:2" ht="12.75" customHeight="1">
      <c r="B906" s="126"/>
    </row>
    <row r="907" spans="2:2" ht="12.75" customHeight="1">
      <c r="B907" s="126"/>
    </row>
    <row r="908" spans="2:2" ht="12.75" customHeight="1">
      <c r="B908" s="126"/>
    </row>
    <row r="909" spans="2:2" ht="12.75" customHeight="1">
      <c r="B909" s="126"/>
    </row>
    <row r="910" spans="2:2" ht="12.75" customHeight="1">
      <c r="B910" s="126"/>
    </row>
    <row r="911" spans="2:2" ht="12.75" customHeight="1">
      <c r="B911" s="126"/>
    </row>
    <row r="912" spans="2:2" ht="12.75" customHeight="1">
      <c r="B912" s="126"/>
    </row>
    <row r="913" spans="2:2" ht="12.75" customHeight="1">
      <c r="B913" s="126"/>
    </row>
    <row r="914" spans="2:2" ht="12.75" customHeight="1">
      <c r="B914" s="126"/>
    </row>
    <row r="915" spans="2:2" ht="12.75" customHeight="1">
      <c r="B915" s="126"/>
    </row>
    <row r="916" spans="2:2" ht="12.75" customHeight="1">
      <c r="B916" s="126"/>
    </row>
    <row r="917" spans="2:2" ht="12.75" customHeight="1">
      <c r="B917" s="126"/>
    </row>
    <row r="918" spans="2:2" ht="12.75" customHeight="1">
      <c r="B918" s="126"/>
    </row>
    <row r="919" spans="2:2" ht="12.75" customHeight="1">
      <c r="B919" s="126"/>
    </row>
    <row r="920" spans="2:2" ht="12.75" customHeight="1">
      <c r="B920" s="126"/>
    </row>
    <row r="921" spans="2:2" ht="12.75" customHeight="1">
      <c r="B921" s="126"/>
    </row>
    <row r="922" spans="2:2" ht="12.75" customHeight="1">
      <c r="B922" s="126"/>
    </row>
    <row r="923" spans="2:2" ht="12.75" customHeight="1">
      <c r="B923" s="126"/>
    </row>
    <row r="924" spans="2:2" ht="12.75" customHeight="1">
      <c r="B924" s="126"/>
    </row>
    <row r="925" spans="2:2" ht="12.75" customHeight="1">
      <c r="B925" s="126"/>
    </row>
    <row r="926" spans="2:2" ht="12.75" customHeight="1">
      <c r="B926" s="126"/>
    </row>
    <row r="927" spans="2:2" ht="12.75" customHeight="1">
      <c r="B927" s="126"/>
    </row>
    <row r="928" spans="2:2" ht="12.75" customHeight="1">
      <c r="B928" s="126"/>
    </row>
    <row r="929" spans="2:2" ht="12.75" customHeight="1">
      <c r="B929" s="126"/>
    </row>
    <row r="930" spans="2:2" ht="12.75" customHeight="1">
      <c r="B930" s="126"/>
    </row>
    <row r="931" spans="2:2" ht="12.75" customHeight="1">
      <c r="B931" s="126"/>
    </row>
    <row r="932" spans="2:2" ht="12.75" customHeight="1">
      <c r="B932" s="126"/>
    </row>
    <row r="933" spans="2:2" ht="12.75" customHeight="1">
      <c r="B933" s="126"/>
    </row>
    <row r="934" spans="2:2" ht="12.75" customHeight="1">
      <c r="B934" s="126"/>
    </row>
    <row r="935" spans="2:2" ht="12.75" customHeight="1">
      <c r="B935" s="126"/>
    </row>
    <row r="936" spans="2:2" ht="12.75" customHeight="1">
      <c r="B936" s="126"/>
    </row>
    <row r="937" spans="2:2" ht="12.75" customHeight="1">
      <c r="B937" s="126"/>
    </row>
    <row r="938" spans="2:2" ht="12.75" customHeight="1">
      <c r="B938" s="126"/>
    </row>
    <row r="939" spans="2:2" ht="12.75" customHeight="1">
      <c r="B939" s="126"/>
    </row>
    <row r="940" spans="2:2" ht="12.75" customHeight="1">
      <c r="B940" s="126"/>
    </row>
    <row r="941" spans="2:2" ht="12.75" customHeight="1">
      <c r="B941" s="126"/>
    </row>
    <row r="942" spans="2:2" ht="12.75" customHeight="1">
      <c r="B942" s="126"/>
    </row>
    <row r="943" spans="2:2" ht="12.75" customHeight="1">
      <c r="B943" s="126"/>
    </row>
    <row r="944" spans="2:2" ht="12.75" customHeight="1">
      <c r="B944" s="126"/>
    </row>
    <row r="945" spans="2:2" ht="12.75" customHeight="1">
      <c r="B945" s="126"/>
    </row>
    <row r="946" spans="2:2" ht="12.75" customHeight="1">
      <c r="B946" s="126"/>
    </row>
    <row r="947" spans="2:2" ht="12.75" customHeight="1">
      <c r="B947" s="126"/>
    </row>
    <row r="948" spans="2:2" ht="12.75" customHeight="1">
      <c r="B948" s="126"/>
    </row>
    <row r="949" spans="2:2" ht="12.75" customHeight="1">
      <c r="B949" s="126"/>
    </row>
    <row r="950" spans="2:2" ht="12.75" customHeight="1">
      <c r="B950" s="126"/>
    </row>
    <row r="951" spans="2:2" ht="12.75" customHeight="1">
      <c r="B951" s="126"/>
    </row>
    <row r="952" spans="2:2" ht="12.75" customHeight="1">
      <c r="B952" s="126"/>
    </row>
    <row r="953" spans="2:2" ht="12.75" customHeight="1">
      <c r="B953" s="126"/>
    </row>
    <row r="954" spans="2:2" ht="12.75" customHeight="1">
      <c r="B954" s="126"/>
    </row>
    <row r="955" spans="2:2" ht="12.75" customHeight="1">
      <c r="B955" s="126"/>
    </row>
    <row r="956" spans="2:2" ht="12.75" customHeight="1">
      <c r="B956" s="126"/>
    </row>
    <row r="957" spans="2:2" ht="12.75" customHeight="1">
      <c r="B957" s="126"/>
    </row>
    <row r="958" spans="2:2" ht="12.75" customHeight="1">
      <c r="B958" s="126"/>
    </row>
    <row r="959" spans="2:2" ht="12.75" customHeight="1">
      <c r="B959" s="126"/>
    </row>
    <row r="960" spans="2:2" ht="12.75" customHeight="1">
      <c r="B960" s="126"/>
    </row>
    <row r="961" spans="2:2" ht="12.75" customHeight="1">
      <c r="B961" s="126"/>
    </row>
    <row r="962" spans="2:2" ht="12.75" customHeight="1">
      <c r="B962" s="126"/>
    </row>
    <row r="963" spans="2:2" ht="12.75" customHeight="1">
      <c r="B963" s="126"/>
    </row>
    <row r="964" spans="2:2" ht="12.75" customHeight="1">
      <c r="B964" s="126"/>
    </row>
    <row r="965" spans="2:2" ht="12.75" customHeight="1">
      <c r="B965" s="126"/>
    </row>
    <row r="966" spans="2:2" ht="12.75" customHeight="1">
      <c r="B966" s="126"/>
    </row>
    <row r="967" spans="2:2" ht="12.75" customHeight="1">
      <c r="B967" s="126"/>
    </row>
    <row r="968" spans="2:2" ht="12.75" customHeight="1">
      <c r="B968" s="126"/>
    </row>
    <row r="969" spans="2:2" ht="12.75" customHeight="1">
      <c r="B969" s="126"/>
    </row>
    <row r="970" spans="2:2" ht="12.75" customHeight="1">
      <c r="B970" s="126"/>
    </row>
    <row r="971" spans="2:2" ht="12.75" customHeight="1">
      <c r="B971" s="126"/>
    </row>
    <row r="972" spans="2:2" ht="12.75" customHeight="1">
      <c r="B972" s="126"/>
    </row>
    <row r="973" spans="2:2" ht="12.75" customHeight="1">
      <c r="B973" s="126"/>
    </row>
    <row r="974" spans="2:2" ht="12.75" customHeight="1">
      <c r="B974" s="126"/>
    </row>
    <row r="975" spans="2:2" ht="12.75" customHeight="1">
      <c r="B975" s="126"/>
    </row>
    <row r="976" spans="2:2" ht="12.75" customHeight="1">
      <c r="B976" s="126"/>
    </row>
    <row r="977" spans="2:2" ht="12.75" customHeight="1">
      <c r="B977" s="126"/>
    </row>
    <row r="978" spans="2:2" ht="12.75" customHeight="1">
      <c r="B978" s="126"/>
    </row>
    <row r="979" spans="2:2" ht="12.75" customHeight="1">
      <c r="B979" s="126"/>
    </row>
    <row r="980" spans="2:2" ht="12.75" customHeight="1">
      <c r="B980" s="126"/>
    </row>
    <row r="981" spans="2:2" ht="12.75" customHeight="1">
      <c r="B981" s="126"/>
    </row>
    <row r="982" spans="2:2" ht="12.75" customHeight="1">
      <c r="B982" s="126"/>
    </row>
    <row r="983" spans="2:2" ht="12.75" customHeight="1">
      <c r="B983" s="126"/>
    </row>
    <row r="984" spans="2:2" ht="12.75" customHeight="1">
      <c r="B984" s="126"/>
    </row>
    <row r="985" spans="2:2" ht="12.75" customHeight="1">
      <c r="B985" s="126"/>
    </row>
    <row r="986" spans="2:2" ht="12.75" customHeight="1">
      <c r="B986" s="126"/>
    </row>
    <row r="987" spans="2:2" ht="12.75" customHeight="1">
      <c r="B987" s="126"/>
    </row>
    <row r="988" spans="2:2" ht="12.75" customHeight="1">
      <c r="B988" s="126"/>
    </row>
    <row r="989" spans="2:2" ht="12.75" customHeight="1">
      <c r="B989" s="126"/>
    </row>
    <row r="990" spans="2:2" ht="12.75" customHeight="1">
      <c r="B990" s="126"/>
    </row>
    <row r="991" spans="2:2" ht="12.75" customHeight="1">
      <c r="B991" s="126"/>
    </row>
    <row r="992" spans="2:2" ht="12.75" customHeight="1">
      <c r="B992" s="126"/>
    </row>
    <row r="993" spans="2:2" ht="12.75" customHeight="1">
      <c r="B993" s="126"/>
    </row>
    <row r="994" spans="2:2" ht="12.75" customHeight="1">
      <c r="B994" s="126"/>
    </row>
    <row r="995" spans="2:2" ht="12.75" customHeight="1">
      <c r="B995" s="126"/>
    </row>
    <row r="996" spans="2:2" ht="12.75" customHeight="1">
      <c r="B996" s="126"/>
    </row>
    <row r="997" spans="2:2" ht="12.75" customHeight="1">
      <c r="B997" s="126"/>
    </row>
    <row r="998" spans="2:2" ht="12.75" customHeight="1">
      <c r="B998" s="126"/>
    </row>
    <row r="999" spans="2:2" ht="12.75" customHeight="1">
      <c r="B999" s="126"/>
    </row>
    <row r="1000" spans="2:2" ht="12.75" customHeight="1">
      <c r="B1000" s="126"/>
    </row>
  </sheetData>
  <mergeCells count="33">
    <mergeCell ref="A1:E1"/>
    <mergeCell ref="O1:T1"/>
    <mergeCell ref="A2:F2"/>
    <mergeCell ref="P2:T2"/>
    <mergeCell ref="A4:A7"/>
    <mergeCell ref="B4:B7"/>
    <mergeCell ref="C4:C7"/>
    <mergeCell ref="P4:P5"/>
    <mergeCell ref="Q4:T4"/>
    <mergeCell ref="S5:T5"/>
    <mergeCell ref="D5:I5"/>
    <mergeCell ref="J5:M5"/>
    <mergeCell ref="Q5:Q7"/>
    <mergeCell ref="R5:R7"/>
    <mergeCell ref="D6:E7"/>
    <mergeCell ref="F6:I6"/>
    <mergeCell ref="A15:T15"/>
    <mergeCell ref="A16:T16"/>
    <mergeCell ref="A17:T17"/>
    <mergeCell ref="A18:T18"/>
    <mergeCell ref="J20:M20"/>
    <mergeCell ref="I2:M2"/>
    <mergeCell ref="D4:O4"/>
    <mergeCell ref="S6:S7"/>
    <mergeCell ref="T6:T7"/>
    <mergeCell ref="F7:G7"/>
    <mergeCell ref="H7:I7"/>
    <mergeCell ref="J6:K7"/>
    <mergeCell ref="L6:L7"/>
    <mergeCell ref="M6:M7"/>
    <mergeCell ref="N6:N7"/>
    <mergeCell ref="O6:O7"/>
    <mergeCell ref="P6:P7"/>
  </mergeCells>
  <printOptions horizontalCentered="1"/>
  <pageMargins left="0.28000000000000003" right="0.35" top="0.35" bottom="0.75" header="0" footer="0"/>
  <pageSetup paperSize="9" scale="98" fitToWidth="0" orientation="landscape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/>
  </sheetViews>
  <sheetFormatPr defaultColWidth="14.5" defaultRowHeight="15" customHeight="1"/>
  <cols>
    <col min="1" max="1" width="4.83203125" customWidth="1"/>
    <col min="2" max="3" width="12.5" customWidth="1"/>
    <col min="4" max="5" width="9.83203125" customWidth="1"/>
    <col min="6" max="6" width="8.5" customWidth="1"/>
    <col min="7" max="7" width="7.83203125" customWidth="1"/>
    <col min="8" max="8" width="7.33203125" customWidth="1"/>
    <col min="9" max="11" width="7.5" customWidth="1"/>
    <col min="12" max="12" width="7.1640625" customWidth="1"/>
    <col min="13" max="13" width="9.5" customWidth="1"/>
    <col min="14" max="15" width="7.83203125" customWidth="1"/>
    <col min="16" max="16" width="7.5" customWidth="1"/>
    <col min="17" max="17" width="8.83203125" customWidth="1"/>
    <col min="18" max="23" width="8" customWidth="1"/>
  </cols>
  <sheetData>
    <row r="1" spans="1:23" ht="18.75" customHeight="1">
      <c r="A1" s="70"/>
      <c r="B1" s="55"/>
      <c r="C1" s="55"/>
      <c r="D1" s="35"/>
      <c r="E1" s="35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23.25" customHeight="1">
      <c r="A2" s="68" t="s">
        <v>128</v>
      </c>
      <c r="B2" s="55"/>
      <c r="C2" s="55"/>
      <c r="D2" s="36"/>
      <c r="E2" s="36"/>
      <c r="F2" s="30"/>
      <c r="G2" s="37"/>
      <c r="H2" s="37"/>
      <c r="I2" s="37"/>
      <c r="J2" s="37"/>
      <c r="K2" s="37"/>
      <c r="L2" s="37"/>
      <c r="M2" s="37"/>
      <c r="N2" s="30"/>
      <c r="O2" s="30"/>
      <c r="P2" s="33"/>
      <c r="Q2" s="33"/>
      <c r="R2" s="30"/>
      <c r="S2" s="30"/>
      <c r="T2" s="30"/>
      <c r="U2" s="30"/>
      <c r="V2" s="30"/>
      <c r="W2" s="30"/>
    </row>
    <row r="3" spans="1:23" ht="23.25" customHeight="1">
      <c r="A3" s="31"/>
      <c r="B3" s="31"/>
      <c r="C3" s="31"/>
      <c r="D3" s="36"/>
      <c r="E3" s="71" t="s">
        <v>129</v>
      </c>
      <c r="F3" s="55"/>
      <c r="G3" s="55"/>
      <c r="H3" s="55"/>
      <c r="I3" s="55"/>
      <c r="J3" s="55"/>
      <c r="K3" s="55"/>
      <c r="L3" s="55"/>
      <c r="M3" s="55"/>
      <c r="N3" s="33"/>
      <c r="O3" s="30"/>
      <c r="P3" s="33"/>
      <c r="Q3" s="33"/>
      <c r="R3" s="30"/>
      <c r="S3" s="30"/>
      <c r="T3" s="30"/>
      <c r="U3" s="30"/>
      <c r="V3" s="30"/>
      <c r="W3" s="30"/>
    </row>
    <row r="4" spans="1:23" ht="23.25" customHeight="1">
      <c r="A4" s="38" t="s">
        <v>130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72" t="s">
        <v>131</v>
      </c>
      <c r="N4" s="61"/>
      <c r="O4" s="61"/>
      <c r="P4" s="61"/>
      <c r="Q4" s="61"/>
      <c r="R4" s="30"/>
      <c r="S4" s="30"/>
      <c r="T4" s="30"/>
      <c r="U4" s="30"/>
      <c r="V4" s="30"/>
      <c r="W4" s="30"/>
    </row>
    <row r="5" spans="1:23" ht="33" customHeight="1">
      <c r="A5" s="39" t="s">
        <v>132</v>
      </c>
      <c r="B5" s="40" t="s">
        <v>43</v>
      </c>
      <c r="C5" s="69" t="s">
        <v>133</v>
      </c>
      <c r="D5" s="66"/>
      <c r="E5" s="69" t="s">
        <v>134</v>
      </c>
      <c r="F5" s="66"/>
      <c r="G5" s="69" t="s">
        <v>135</v>
      </c>
      <c r="H5" s="66"/>
      <c r="I5" s="69" t="s">
        <v>136</v>
      </c>
      <c r="J5" s="67"/>
      <c r="K5" s="66"/>
      <c r="L5" s="69" t="s">
        <v>137</v>
      </c>
      <c r="M5" s="66"/>
      <c r="N5" s="69" t="s">
        <v>138</v>
      </c>
      <c r="O5" s="66"/>
      <c r="P5" s="69" t="s">
        <v>139</v>
      </c>
      <c r="Q5" s="66"/>
      <c r="R5" s="41"/>
      <c r="S5" s="41"/>
      <c r="T5" s="41"/>
      <c r="U5" s="41"/>
      <c r="V5" s="41"/>
      <c r="W5" s="41"/>
    </row>
    <row r="6" spans="1:23" ht="22.5" customHeight="1">
      <c r="A6" s="42">
        <v>2</v>
      </c>
      <c r="B6" s="43"/>
      <c r="C6" s="42"/>
      <c r="D6" s="42"/>
      <c r="E6" s="44"/>
      <c r="F6" s="44"/>
      <c r="G6" s="43"/>
      <c r="H6" s="43"/>
      <c r="I6" s="42"/>
      <c r="J6" s="42"/>
      <c r="K6" s="42"/>
      <c r="L6" s="42"/>
      <c r="M6" s="42"/>
      <c r="N6" s="43"/>
      <c r="O6" s="45"/>
      <c r="P6" s="42"/>
      <c r="Q6" s="42"/>
      <c r="R6" s="46"/>
      <c r="S6" s="46"/>
      <c r="T6" s="46"/>
      <c r="U6" s="46"/>
      <c r="V6" s="46"/>
      <c r="W6" s="46"/>
    </row>
    <row r="7" spans="1:23" ht="22.5" customHeight="1">
      <c r="A7" s="42">
        <v>3</v>
      </c>
      <c r="B7" s="43"/>
      <c r="C7" s="42"/>
      <c r="D7" s="42"/>
      <c r="E7" s="44"/>
      <c r="F7" s="44"/>
      <c r="G7" s="43"/>
      <c r="H7" s="43"/>
      <c r="I7" s="42"/>
      <c r="J7" s="42"/>
      <c r="K7" s="42"/>
      <c r="L7" s="42"/>
      <c r="M7" s="42"/>
      <c r="N7" s="43"/>
      <c r="O7" s="43"/>
      <c r="P7" s="47"/>
      <c r="Q7" s="42"/>
      <c r="R7" s="46"/>
      <c r="S7" s="46"/>
      <c r="T7" s="46"/>
      <c r="U7" s="46"/>
      <c r="V7" s="46"/>
      <c r="W7" s="46"/>
    </row>
    <row r="8" spans="1:23" ht="22.5" customHeight="1">
      <c r="A8" s="42">
        <v>4</v>
      </c>
      <c r="B8" s="43"/>
      <c r="C8" s="42"/>
      <c r="D8" s="42"/>
      <c r="E8" s="44"/>
      <c r="F8" s="44"/>
      <c r="G8" s="43"/>
      <c r="H8" s="43"/>
      <c r="I8" s="42"/>
      <c r="J8" s="42"/>
      <c r="K8" s="42"/>
      <c r="L8" s="42"/>
      <c r="M8" s="42"/>
      <c r="N8" s="43"/>
      <c r="O8" s="45"/>
      <c r="P8" s="42"/>
      <c r="Q8" s="42"/>
      <c r="R8" s="46"/>
      <c r="S8" s="46"/>
      <c r="T8" s="46"/>
      <c r="U8" s="46"/>
      <c r="V8" s="46"/>
      <c r="W8" s="46"/>
    </row>
    <row r="9" spans="1:23" ht="22.5" customHeight="1">
      <c r="A9" s="42">
        <v>5</v>
      </c>
      <c r="B9" s="43"/>
      <c r="C9" s="42"/>
      <c r="D9" s="42"/>
      <c r="E9" s="44"/>
      <c r="F9" s="44"/>
      <c r="G9" s="43"/>
      <c r="H9" s="43"/>
      <c r="I9" s="42"/>
      <c r="J9" s="42"/>
      <c r="K9" s="42"/>
      <c r="L9" s="42"/>
      <c r="M9" s="42"/>
      <c r="N9" s="43"/>
      <c r="O9" s="43"/>
      <c r="P9" s="47"/>
      <c r="Q9" s="42"/>
      <c r="R9" s="46"/>
      <c r="S9" s="46"/>
      <c r="T9" s="46"/>
      <c r="U9" s="46"/>
      <c r="V9" s="46"/>
      <c r="W9" s="46"/>
    </row>
    <row r="10" spans="1:23" ht="22.5" customHeight="1">
      <c r="A10" s="42">
        <v>6</v>
      </c>
      <c r="B10" s="43"/>
      <c r="C10" s="42"/>
      <c r="D10" s="42"/>
      <c r="E10" s="44"/>
      <c r="F10" s="44"/>
      <c r="G10" s="43"/>
      <c r="H10" s="43"/>
      <c r="I10" s="42"/>
      <c r="J10" s="42"/>
      <c r="K10" s="42"/>
      <c r="L10" s="42"/>
      <c r="M10" s="42"/>
      <c r="N10" s="43"/>
      <c r="O10" s="43"/>
      <c r="P10" s="42"/>
      <c r="Q10" s="42"/>
      <c r="R10" s="46"/>
      <c r="S10" s="46"/>
      <c r="T10" s="46"/>
      <c r="U10" s="46"/>
      <c r="V10" s="46"/>
      <c r="W10" s="46"/>
    </row>
    <row r="11" spans="1:23" ht="22.5" customHeight="1">
      <c r="A11" s="42">
        <v>7</v>
      </c>
      <c r="B11" s="43"/>
      <c r="C11" s="42"/>
      <c r="D11" s="42"/>
      <c r="E11" s="44"/>
      <c r="F11" s="44"/>
      <c r="G11" s="43"/>
      <c r="H11" s="43"/>
      <c r="I11" s="42"/>
      <c r="J11" s="42"/>
      <c r="K11" s="42"/>
      <c r="L11" s="42"/>
      <c r="M11" s="42"/>
      <c r="N11" s="43"/>
      <c r="O11" s="43"/>
      <c r="P11" s="47"/>
      <c r="Q11" s="42"/>
      <c r="R11" s="48"/>
      <c r="S11" s="48"/>
      <c r="T11" s="48"/>
      <c r="U11" s="48"/>
      <c r="V11" s="48"/>
      <c r="W11" s="48"/>
    </row>
    <row r="12" spans="1:23" ht="22.5" customHeight="1">
      <c r="A12" s="42" t="s">
        <v>120</v>
      </c>
      <c r="B12" s="43"/>
      <c r="C12" s="42"/>
      <c r="D12" s="42"/>
      <c r="E12" s="44"/>
      <c r="F12" s="44"/>
      <c r="G12" s="43"/>
      <c r="H12" s="43"/>
      <c r="I12" s="42"/>
      <c r="J12" s="42"/>
      <c r="K12" s="42"/>
      <c r="L12" s="42"/>
      <c r="M12" s="42"/>
      <c r="N12" s="43"/>
      <c r="O12" s="43"/>
      <c r="P12" s="42"/>
      <c r="Q12" s="42"/>
      <c r="R12" s="49"/>
      <c r="S12" s="49"/>
      <c r="T12" s="49"/>
      <c r="U12" s="49"/>
      <c r="V12" s="49"/>
      <c r="W12" s="49"/>
    </row>
    <row r="13" spans="1:23" ht="12.75" customHeight="1">
      <c r="A13" s="34"/>
      <c r="B13" s="50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</row>
    <row r="14" spans="1:23" ht="12.75" customHeight="1">
      <c r="A14" s="34"/>
      <c r="B14" s="50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1:23" ht="12.75" customHeight="1">
      <c r="A15" s="34"/>
      <c r="B15" s="50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1:23" ht="12.75" customHeight="1">
      <c r="A16" s="34"/>
      <c r="B16" s="50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1:23" ht="12.75" customHeight="1">
      <c r="A17" s="34"/>
      <c r="B17" s="50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spans="1:23" ht="12.75" customHeight="1">
      <c r="A18" s="34"/>
      <c r="B18" s="50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23" ht="12.75" customHeight="1">
      <c r="A19" s="34"/>
      <c r="B19" s="50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</row>
    <row r="20" spans="1:23" ht="12.75" customHeight="1">
      <c r="A20" s="34"/>
      <c r="B20" s="50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</row>
    <row r="21" spans="1:23" ht="12.75" customHeight="1">
      <c r="A21" s="34"/>
      <c r="B21" s="50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spans="1:23" ht="12.75" customHeight="1">
      <c r="A22" s="34"/>
      <c r="B22" s="50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</row>
    <row r="23" spans="1:23" ht="12.75" customHeight="1">
      <c r="A23" s="34"/>
      <c r="B23" s="50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</row>
    <row r="24" spans="1:23" ht="12.75" customHeight="1">
      <c r="A24" s="34"/>
      <c r="B24" s="50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</row>
    <row r="25" spans="1:23" ht="12.75" customHeight="1">
      <c r="A25" s="34"/>
      <c r="B25" s="50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1:23" ht="12.75" customHeight="1">
      <c r="A26" s="34"/>
      <c r="B26" s="5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</row>
    <row r="27" spans="1:23" ht="12.75" customHeight="1">
      <c r="A27" s="34"/>
      <c r="B27" s="50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ht="12.75" customHeight="1">
      <c r="A28" s="34"/>
      <c r="B28" s="5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</row>
    <row r="29" spans="1:23" ht="12.75" customHeight="1">
      <c r="A29" s="34"/>
      <c r="B29" s="50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</row>
    <row r="30" spans="1:23" ht="12.75" customHeight="1">
      <c r="A30" s="34"/>
      <c r="B30" s="50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ht="12.75" customHeight="1">
      <c r="A31" s="34"/>
      <c r="B31" s="5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ht="12.75" customHeight="1">
      <c r="A32" s="34"/>
      <c r="B32" s="50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1:23" ht="12.75" customHeight="1">
      <c r="A33" s="34"/>
      <c r="B33" s="50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1:23" ht="12.75" customHeight="1">
      <c r="A34" s="34"/>
      <c r="B34" s="50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</row>
    <row r="35" spans="1:23" ht="12.75" customHeight="1">
      <c r="A35" s="34"/>
      <c r="B35" s="50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</row>
    <row r="36" spans="1:23" ht="12.75" customHeight="1">
      <c r="A36" s="34"/>
      <c r="B36" s="50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23" ht="12.75" customHeight="1">
      <c r="A37" s="34"/>
      <c r="B37" s="50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</row>
    <row r="38" spans="1:23" ht="12.75" customHeight="1">
      <c r="A38" s="34"/>
      <c r="B38" s="50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1:23" ht="12.75" customHeight="1">
      <c r="A39" s="34"/>
      <c r="B39" s="50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23" ht="12.75" customHeight="1">
      <c r="A40" s="34"/>
      <c r="B40" s="50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12.75" customHeight="1">
      <c r="A41" s="34"/>
      <c r="B41" s="50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3" ht="12.75" customHeight="1">
      <c r="A42" s="34"/>
      <c r="B42" s="50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 ht="12.75" customHeight="1">
      <c r="A43" s="34"/>
      <c r="B43" s="50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12.75" customHeight="1">
      <c r="A44" s="34"/>
      <c r="B44" s="50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1:23" ht="12.75" customHeight="1">
      <c r="A45" s="34"/>
      <c r="B45" s="50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1:23" ht="12.75" customHeight="1">
      <c r="A46" s="34"/>
      <c r="B46" s="50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ht="12.75" customHeight="1">
      <c r="A47" s="34"/>
      <c r="B47" s="50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</row>
    <row r="48" spans="1:23" ht="12.75" customHeight="1">
      <c r="A48" s="34"/>
      <c r="B48" s="50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</row>
    <row r="49" spans="1:23" ht="12.75" customHeight="1">
      <c r="A49" s="34"/>
      <c r="B49" s="50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</row>
    <row r="50" spans="1:23" ht="12.75" customHeight="1">
      <c r="A50" s="34"/>
      <c r="B50" s="50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</row>
    <row r="51" spans="1:23" ht="12.75" customHeight="1">
      <c r="A51" s="34"/>
      <c r="B51" s="50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</row>
    <row r="52" spans="1:23" ht="12.75" customHeight="1">
      <c r="A52" s="34"/>
      <c r="B52" s="50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</row>
    <row r="53" spans="1:23" ht="12.75" customHeight="1">
      <c r="A53" s="34"/>
      <c r="B53" s="50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</row>
    <row r="54" spans="1:23" ht="12.75" customHeight="1">
      <c r="A54" s="34"/>
      <c r="B54" s="5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</row>
    <row r="55" spans="1:23" ht="12.75" customHeight="1">
      <c r="A55" s="34"/>
      <c r="B55" s="5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</row>
    <row r="56" spans="1:23" ht="12.75" customHeight="1">
      <c r="A56" s="34"/>
      <c r="B56" s="50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</row>
    <row r="57" spans="1:23" ht="12.75" customHeight="1">
      <c r="A57" s="34"/>
      <c r="B57" s="50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</row>
    <row r="58" spans="1:23" ht="12.75" customHeight="1">
      <c r="A58" s="34"/>
      <c r="B58" s="50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</row>
    <row r="59" spans="1:23" ht="12.75" customHeight="1">
      <c r="A59" s="34"/>
      <c r="B59" s="50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</row>
    <row r="60" spans="1:23" ht="12.75" customHeight="1">
      <c r="A60" s="34"/>
      <c r="B60" s="50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</row>
    <row r="61" spans="1:23" ht="12.75" customHeight="1">
      <c r="A61" s="34"/>
      <c r="B61" s="5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</row>
    <row r="62" spans="1:23" ht="12.75" customHeight="1">
      <c r="A62" s="34"/>
      <c r="B62" s="50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</row>
    <row r="63" spans="1:23" ht="12.75" customHeight="1">
      <c r="A63" s="34"/>
      <c r="B63" s="50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</row>
    <row r="64" spans="1:23" ht="12.75" customHeight="1">
      <c r="A64" s="34"/>
      <c r="B64" s="50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</row>
    <row r="65" spans="1:23" ht="12.75" customHeight="1">
      <c r="A65" s="34"/>
      <c r="B65" s="50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</row>
    <row r="66" spans="1:23" ht="12.75" customHeight="1">
      <c r="A66" s="34"/>
      <c r="B66" s="50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</row>
    <row r="67" spans="1:23" ht="12.75" customHeight="1">
      <c r="A67" s="34"/>
      <c r="B67" s="50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</row>
    <row r="68" spans="1:23" ht="12.75" customHeight="1">
      <c r="A68" s="34"/>
      <c r="B68" s="50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</row>
    <row r="69" spans="1:23" ht="12.75" customHeight="1">
      <c r="A69" s="34"/>
      <c r="B69" s="50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</row>
    <row r="70" spans="1:23" ht="12.75" customHeight="1">
      <c r="A70" s="34"/>
      <c r="B70" s="50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</row>
    <row r="71" spans="1:23" ht="12.75" customHeight="1">
      <c r="A71" s="34"/>
      <c r="B71" s="50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</row>
    <row r="72" spans="1:23" ht="12.75" customHeight="1">
      <c r="A72" s="34"/>
      <c r="B72" s="50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</row>
    <row r="73" spans="1:23" ht="12.75" customHeight="1">
      <c r="A73" s="34"/>
      <c r="B73" s="50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</row>
    <row r="74" spans="1:23" ht="12.75" customHeight="1">
      <c r="A74" s="34"/>
      <c r="B74" s="50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</row>
    <row r="75" spans="1:23" ht="12.75" customHeight="1">
      <c r="A75" s="34"/>
      <c r="B75" s="50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</row>
    <row r="76" spans="1:23" ht="12.75" customHeight="1">
      <c r="A76" s="34"/>
      <c r="B76" s="50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</row>
    <row r="77" spans="1:23" ht="12.75" customHeight="1">
      <c r="A77" s="34"/>
      <c r="B77" s="50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</row>
    <row r="78" spans="1:23" ht="12.75" customHeight="1">
      <c r="A78" s="34"/>
      <c r="B78" s="50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</row>
    <row r="79" spans="1:23" ht="12.75" customHeight="1">
      <c r="A79" s="34"/>
      <c r="B79" s="50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</row>
    <row r="80" spans="1:23" ht="12.75" customHeight="1">
      <c r="A80" s="34"/>
      <c r="B80" s="50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</row>
    <row r="81" spans="1:23" ht="12.75" customHeight="1">
      <c r="A81" s="34"/>
      <c r="B81" s="50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</row>
    <row r="82" spans="1:23" ht="12.75" customHeight="1">
      <c r="A82" s="34"/>
      <c r="B82" s="50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</row>
    <row r="83" spans="1:23" ht="12.75" customHeight="1">
      <c r="A83" s="34"/>
      <c r="B83" s="50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</row>
    <row r="84" spans="1:23" ht="12.75" customHeight="1">
      <c r="A84" s="34"/>
      <c r="B84" s="50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</row>
    <row r="85" spans="1:23" ht="12.75" customHeight="1">
      <c r="A85" s="34"/>
      <c r="B85" s="50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</row>
    <row r="86" spans="1:23" ht="12.75" customHeight="1">
      <c r="A86" s="34"/>
      <c r="B86" s="50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</row>
    <row r="87" spans="1:23" ht="12.75" customHeight="1">
      <c r="A87" s="34"/>
      <c r="B87" s="50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</row>
    <row r="88" spans="1:23" ht="12.75" customHeight="1">
      <c r="A88" s="34"/>
      <c r="B88" s="50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</row>
    <row r="89" spans="1:23" ht="12.75" customHeight="1">
      <c r="A89" s="34"/>
      <c r="B89" s="50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</row>
    <row r="90" spans="1:23" ht="12.75" customHeight="1">
      <c r="A90" s="34"/>
      <c r="B90" s="50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</row>
    <row r="91" spans="1:23" ht="12.75" customHeight="1">
      <c r="A91" s="34"/>
      <c r="B91" s="50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</row>
    <row r="92" spans="1:23" ht="12.75" customHeight="1">
      <c r="A92" s="34"/>
      <c r="B92" s="50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</row>
    <row r="93" spans="1:23" ht="12.75" customHeight="1">
      <c r="A93" s="34"/>
      <c r="B93" s="50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</row>
    <row r="94" spans="1:23" ht="12.75" customHeight="1">
      <c r="A94" s="34"/>
      <c r="B94" s="50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</row>
    <row r="95" spans="1:23" ht="12.75" customHeight="1">
      <c r="A95" s="34"/>
      <c r="B95" s="50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</row>
    <row r="96" spans="1:23" ht="12.75" customHeight="1">
      <c r="A96" s="34"/>
      <c r="B96" s="50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</row>
    <row r="97" spans="1:23" ht="12.75" customHeight="1">
      <c r="A97" s="34"/>
      <c r="B97" s="50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</row>
    <row r="98" spans="1:23" ht="12.75" customHeight="1">
      <c r="A98" s="34"/>
      <c r="B98" s="50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</row>
    <row r="99" spans="1:23" ht="12.75" customHeight="1">
      <c r="A99" s="34"/>
      <c r="B99" s="50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</row>
    <row r="100" spans="1:23" ht="12.75" customHeight="1">
      <c r="A100" s="34"/>
      <c r="B100" s="50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</row>
    <row r="101" spans="1:23" ht="12.75" customHeight="1">
      <c r="A101" s="34"/>
      <c r="B101" s="50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</row>
    <row r="102" spans="1:23" ht="12.75" customHeight="1">
      <c r="A102" s="34"/>
      <c r="B102" s="50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</row>
    <row r="103" spans="1:23" ht="12.75" customHeight="1">
      <c r="A103" s="34"/>
      <c r="B103" s="50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</row>
    <row r="104" spans="1:23" ht="12.75" customHeight="1">
      <c r="A104" s="34"/>
      <c r="B104" s="50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</row>
    <row r="105" spans="1:23" ht="12.75" customHeight="1">
      <c r="A105" s="34"/>
      <c r="B105" s="50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</row>
    <row r="106" spans="1:23" ht="12.75" customHeight="1">
      <c r="A106" s="34"/>
      <c r="B106" s="50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</row>
    <row r="107" spans="1:23" ht="12.75" customHeight="1">
      <c r="A107" s="34"/>
      <c r="B107" s="50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</row>
    <row r="108" spans="1:23" ht="12.75" customHeight="1">
      <c r="A108" s="34"/>
      <c r="B108" s="50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</row>
    <row r="109" spans="1:23" ht="12.75" customHeight="1">
      <c r="A109" s="34"/>
      <c r="B109" s="50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</row>
    <row r="110" spans="1:23" ht="12.75" customHeight="1">
      <c r="A110" s="34"/>
      <c r="B110" s="50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</row>
    <row r="111" spans="1:23" ht="12.75" customHeight="1">
      <c r="A111" s="34"/>
      <c r="B111" s="50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</row>
    <row r="112" spans="1:23" ht="12.75" customHeight="1">
      <c r="A112" s="34"/>
      <c r="B112" s="50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</row>
    <row r="113" spans="1:23" ht="12.75" customHeight="1">
      <c r="A113" s="34"/>
      <c r="B113" s="50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</row>
    <row r="114" spans="1:23" ht="12.75" customHeight="1">
      <c r="A114" s="34"/>
      <c r="B114" s="50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</row>
    <row r="115" spans="1:23" ht="12.75" customHeight="1">
      <c r="A115" s="34"/>
      <c r="B115" s="50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</row>
    <row r="116" spans="1:23" ht="12.75" customHeight="1">
      <c r="A116" s="34"/>
      <c r="B116" s="50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</row>
    <row r="117" spans="1:23" ht="12.75" customHeight="1">
      <c r="A117" s="34"/>
      <c r="B117" s="50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</row>
    <row r="118" spans="1:23" ht="12.75" customHeight="1">
      <c r="A118" s="34"/>
      <c r="B118" s="50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</row>
    <row r="119" spans="1:23" ht="12.75" customHeight="1">
      <c r="A119" s="34"/>
      <c r="B119" s="50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</row>
    <row r="120" spans="1:23" ht="12.75" customHeight="1">
      <c r="A120" s="34"/>
      <c r="B120" s="50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</row>
    <row r="121" spans="1:23" ht="12.75" customHeight="1">
      <c r="A121" s="34"/>
      <c r="B121" s="50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</row>
    <row r="122" spans="1:23" ht="12.75" customHeight="1">
      <c r="A122" s="34"/>
      <c r="B122" s="50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</row>
    <row r="123" spans="1:23" ht="12.75" customHeight="1">
      <c r="A123" s="34"/>
      <c r="B123" s="50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</row>
    <row r="124" spans="1:23" ht="12.75" customHeight="1">
      <c r="A124" s="34"/>
      <c r="B124" s="50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</row>
    <row r="125" spans="1:23" ht="12.75" customHeight="1">
      <c r="A125" s="34"/>
      <c r="B125" s="50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</row>
    <row r="126" spans="1:23" ht="12.75" customHeight="1">
      <c r="A126" s="34"/>
      <c r="B126" s="50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</row>
    <row r="127" spans="1:23" ht="12.75" customHeight="1">
      <c r="A127" s="34"/>
      <c r="B127" s="50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</row>
    <row r="128" spans="1:23" ht="12.75" customHeight="1">
      <c r="A128" s="34"/>
      <c r="B128" s="50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</row>
    <row r="129" spans="1:23" ht="12.75" customHeight="1">
      <c r="A129" s="34"/>
      <c r="B129" s="50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</row>
    <row r="130" spans="1:23" ht="12.75" customHeight="1">
      <c r="A130" s="34"/>
      <c r="B130" s="50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</row>
    <row r="131" spans="1:23" ht="12.75" customHeight="1">
      <c r="A131" s="34"/>
      <c r="B131" s="50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</row>
    <row r="132" spans="1:23" ht="12.75" customHeight="1">
      <c r="A132" s="34"/>
      <c r="B132" s="50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</row>
    <row r="133" spans="1:23" ht="12.75" customHeight="1">
      <c r="A133" s="34"/>
      <c r="B133" s="50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</row>
    <row r="134" spans="1:23" ht="12.75" customHeight="1">
      <c r="A134" s="34"/>
      <c r="B134" s="50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</row>
    <row r="135" spans="1:23" ht="12.75" customHeight="1">
      <c r="A135" s="34"/>
      <c r="B135" s="50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</row>
    <row r="136" spans="1:23" ht="12.75" customHeight="1">
      <c r="A136" s="34"/>
      <c r="B136" s="50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</row>
    <row r="137" spans="1:23" ht="12.75" customHeight="1">
      <c r="A137" s="34"/>
      <c r="B137" s="50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</row>
    <row r="138" spans="1:23" ht="12.75" customHeight="1">
      <c r="A138" s="34"/>
      <c r="B138" s="50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</row>
    <row r="139" spans="1:23" ht="12.75" customHeight="1">
      <c r="A139" s="34"/>
      <c r="B139" s="50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</row>
    <row r="140" spans="1:23" ht="12.75" customHeight="1">
      <c r="A140" s="34"/>
      <c r="B140" s="50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</row>
    <row r="141" spans="1:23" ht="12.75" customHeight="1">
      <c r="A141" s="34"/>
      <c r="B141" s="50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</row>
    <row r="142" spans="1:23" ht="12.75" customHeight="1">
      <c r="A142" s="34"/>
      <c r="B142" s="50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</row>
    <row r="143" spans="1:23" ht="12.75" customHeight="1">
      <c r="A143" s="34"/>
      <c r="B143" s="50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</row>
    <row r="144" spans="1:23" ht="12.75" customHeight="1">
      <c r="A144" s="34"/>
      <c r="B144" s="50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</row>
    <row r="145" spans="1:23" ht="12.75" customHeight="1">
      <c r="A145" s="34"/>
      <c r="B145" s="50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</row>
    <row r="146" spans="1:23" ht="12.75" customHeight="1">
      <c r="A146" s="34"/>
      <c r="B146" s="50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</row>
    <row r="147" spans="1:23" ht="12.75" customHeight="1">
      <c r="A147" s="34"/>
      <c r="B147" s="50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</row>
    <row r="148" spans="1:23" ht="12.75" customHeight="1">
      <c r="A148" s="34"/>
      <c r="B148" s="50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</row>
    <row r="149" spans="1:23" ht="12.75" customHeight="1">
      <c r="A149" s="34"/>
      <c r="B149" s="50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</row>
    <row r="150" spans="1:23" ht="12.75" customHeight="1">
      <c r="A150" s="34"/>
      <c r="B150" s="50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</row>
    <row r="151" spans="1:23" ht="12.75" customHeight="1">
      <c r="A151" s="34"/>
      <c r="B151" s="50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</row>
    <row r="152" spans="1:23" ht="12.75" customHeight="1">
      <c r="A152" s="34"/>
      <c r="B152" s="50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</row>
    <row r="153" spans="1:23" ht="12.75" customHeight="1">
      <c r="A153" s="34"/>
      <c r="B153" s="50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</row>
    <row r="154" spans="1:23" ht="12.75" customHeight="1">
      <c r="A154" s="34"/>
      <c r="B154" s="50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</row>
    <row r="155" spans="1:23" ht="12.75" customHeight="1">
      <c r="A155" s="34"/>
      <c r="B155" s="50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</row>
    <row r="156" spans="1:23" ht="12.75" customHeight="1">
      <c r="A156" s="34"/>
      <c r="B156" s="50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</row>
    <row r="157" spans="1:23" ht="12.75" customHeight="1">
      <c r="A157" s="34"/>
      <c r="B157" s="50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</row>
    <row r="158" spans="1:23" ht="12.75" customHeight="1">
      <c r="A158" s="34"/>
      <c r="B158" s="50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</row>
    <row r="159" spans="1:23" ht="12.75" customHeight="1">
      <c r="A159" s="34"/>
      <c r="B159" s="50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</row>
    <row r="160" spans="1:23" ht="12.75" customHeight="1">
      <c r="A160" s="34"/>
      <c r="B160" s="50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</row>
    <row r="161" spans="1:23" ht="12.75" customHeight="1">
      <c r="A161" s="34"/>
      <c r="B161" s="50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</row>
    <row r="162" spans="1:23" ht="12.75" customHeight="1">
      <c r="A162" s="34"/>
      <c r="B162" s="50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</row>
    <row r="163" spans="1:23" ht="12.75" customHeight="1">
      <c r="A163" s="34"/>
      <c r="B163" s="50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</row>
    <row r="164" spans="1:23" ht="12.75" customHeight="1">
      <c r="A164" s="34"/>
      <c r="B164" s="50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</row>
    <row r="165" spans="1:23" ht="12.75" customHeight="1">
      <c r="A165" s="34"/>
      <c r="B165" s="50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</row>
    <row r="166" spans="1:23" ht="12.75" customHeight="1">
      <c r="A166" s="34"/>
      <c r="B166" s="50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</row>
    <row r="167" spans="1:23" ht="12.75" customHeight="1">
      <c r="A167" s="34"/>
      <c r="B167" s="50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</row>
    <row r="168" spans="1:23" ht="12.75" customHeight="1">
      <c r="A168" s="34"/>
      <c r="B168" s="50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</row>
    <row r="169" spans="1:23" ht="12.75" customHeight="1">
      <c r="A169" s="34"/>
      <c r="B169" s="50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</row>
    <row r="170" spans="1:23" ht="12.75" customHeight="1">
      <c r="A170" s="34"/>
      <c r="B170" s="50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</row>
    <row r="171" spans="1:23" ht="12.75" customHeight="1">
      <c r="A171" s="34"/>
      <c r="B171" s="50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</row>
    <row r="172" spans="1:23" ht="12.75" customHeight="1">
      <c r="A172" s="34"/>
      <c r="B172" s="50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</row>
    <row r="173" spans="1:23" ht="12.75" customHeight="1">
      <c r="A173" s="34"/>
      <c r="B173" s="50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</row>
    <row r="174" spans="1:23" ht="12.75" customHeight="1">
      <c r="A174" s="34"/>
      <c r="B174" s="50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</row>
    <row r="175" spans="1:23" ht="12.75" customHeight="1">
      <c r="A175" s="34"/>
      <c r="B175" s="50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</row>
    <row r="176" spans="1:23" ht="12.75" customHeight="1">
      <c r="A176" s="34"/>
      <c r="B176" s="50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</row>
    <row r="177" spans="1:23" ht="12.75" customHeight="1">
      <c r="A177" s="34"/>
      <c r="B177" s="50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</row>
    <row r="178" spans="1:23" ht="12.75" customHeight="1">
      <c r="A178" s="34"/>
      <c r="B178" s="50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</row>
    <row r="179" spans="1:23" ht="12.75" customHeight="1">
      <c r="A179" s="34"/>
      <c r="B179" s="50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</row>
    <row r="180" spans="1:23" ht="12.75" customHeight="1">
      <c r="A180" s="34"/>
      <c r="B180" s="50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</row>
    <row r="181" spans="1:23" ht="12.75" customHeight="1">
      <c r="A181" s="34"/>
      <c r="B181" s="50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</row>
    <row r="182" spans="1:23" ht="12.75" customHeight="1">
      <c r="A182" s="34"/>
      <c r="B182" s="50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</row>
    <row r="183" spans="1:23" ht="12.75" customHeight="1">
      <c r="A183" s="34"/>
      <c r="B183" s="50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</row>
    <row r="184" spans="1:23" ht="12.75" customHeight="1">
      <c r="A184" s="34"/>
      <c r="B184" s="50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</row>
    <row r="185" spans="1:23" ht="12.75" customHeight="1">
      <c r="A185" s="34"/>
      <c r="B185" s="50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</row>
    <row r="186" spans="1:23" ht="12.75" customHeight="1">
      <c r="A186" s="34"/>
      <c r="B186" s="50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</row>
    <row r="187" spans="1:23" ht="12.75" customHeight="1">
      <c r="A187" s="34"/>
      <c r="B187" s="50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</row>
    <row r="188" spans="1:23" ht="12.75" customHeight="1">
      <c r="A188" s="34"/>
      <c r="B188" s="50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</row>
    <row r="189" spans="1:23" ht="12.75" customHeight="1">
      <c r="A189" s="34"/>
      <c r="B189" s="50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</row>
    <row r="190" spans="1:23" ht="12.75" customHeight="1">
      <c r="A190" s="34"/>
      <c r="B190" s="50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</row>
    <row r="191" spans="1:23" ht="12.75" customHeight="1">
      <c r="A191" s="34"/>
      <c r="B191" s="50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</row>
    <row r="192" spans="1:23" ht="12.75" customHeight="1">
      <c r="A192" s="34"/>
      <c r="B192" s="50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</row>
    <row r="193" spans="1:23" ht="12.75" customHeight="1">
      <c r="A193" s="34"/>
      <c r="B193" s="50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</row>
    <row r="194" spans="1:23" ht="12.75" customHeight="1">
      <c r="A194" s="34"/>
      <c r="B194" s="50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</row>
    <row r="195" spans="1:23" ht="12.75" customHeight="1">
      <c r="A195" s="34"/>
      <c r="B195" s="50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</row>
    <row r="196" spans="1:23" ht="12.75" customHeight="1">
      <c r="A196" s="34"/>
      <c r="B196" s="50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</row>
    <row r="197" spans="1:23" ht="12.75" customHeight="1">
      <c r="A197" s="34"/>
      <c r="B197" s="50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</row>
    <row r="198" spans="1:23" ht="12.75" customHeight="1">
      <c r="A198" s="34"/>
      <c r="B198" s="50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</row>
    <row r="199" spans="1:23" ht="12.75" customHeight="1">
      <c r="A199" s="34"/>
      <c r="B199" s="50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</row>
    <row r="200" spans="1:23" ht="12.75" customHeight="1">
      <c r="A200" s="34"/>
      <c r="B200" s="50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</row>
    <row r="201" spans="1:23" ht="12.75" customHeight="1">
      <c r="A201" s="34"/>
      <c r="B201" s="50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</row>
    <row r="202" spans="1:23" ht="12.75" customHeight="1">
      <c r="A202" s="34"/>
      <c r="B202" s="50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</row>
    <row r="203" spans="1:23" ht="12.75" customHeight="1">
      <c r="A203" s="34"/>
      <c r="B203" s="50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</row>
    <row r="204" spans="1:23" ht="12.75" customHeight="1">
      <c r="A204" s="34"/>
      <c r="B204" s="50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</row>
    <row r="205" spans="1:23" ht="12.75" customHeight="1">
      <c r="A205" s="34"/>
      <c r="B205" s="50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</row>
    <row r="206" spans="1:23" ht="12.75" customHeight="1">
      <c r="A206" s="34"/>
      <c r="B206" s="50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</row>
    <row r="207" spans="1:23" ht="12.75" customHeight="1">
      <c r="A207" s="34"/>
      <c r="B207" s="50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</row>
    <row r="208" spans="1:23" ht="12.75" customHeight="1">
      <c r="A208" s="34"/>
      <c r="B208" s="50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</row>
    <row r="209" spans="1:23" ht="12.75" customHeight="1">
      <c r="A209" s="34"/>
      <c r="B209" s="50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</row>
    <row r="210" spans="1:23" ht="12.75" customHeight="1">
      <c r="A210" s="34"/>
      <c r="B210" s="50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</row>
    <row r="211" spans="1:23" ht="12.75" customHeight="1">
      <c r="A211" s="34"/>
      <c r="B211" s="50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</row>
    <row r="212" spans="1:23" ht="12.75" customHeight="1">
      <c r="A212" s="34"/>
      <c r="B212" s="50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</row>
    <row r="213" spans="1:23" ht="12.75" customHeight="1">
      <c r="A213" s="34"/>
      <c r="B213" s="50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</row>
    <row r="214" spans="1:23" ht="12.75" customHeight="1">
      <c r="A214" s="34"/>
      <c r="B214" s="50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</row>
    <row r="215" spans="1:23" ht="12.75" customHeight="1">
      <c r="A215" s="34"/>
      <c r="B215" s="50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</row>
    <row r="216" spans="1:23" ht="12.75" customHeight="1">
      <c r="A216" s="34"/>
      <c r="B216" s="50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</row>
    <row r="217" spans="1:23" ht="12.75" customHeight="1">
      <c r="A217" s="34"/>
      <c r="B217" s="50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</row>
    <row r="218" spans="1:23" ht="12.75" customHeight="1">
      <c r="A218" s="34"/>
      <c r="B218" s="50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</row>
    <row r="219" spans="1:23" ht="12.75" customHeight="1">
      <c r="A219" s="34"/>
      <c r="B219" s="50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</row>
    <row r="220" spans="1:23" ht="12.75" customHeight="1">
      <c r="A220" s="34"/>
      <c r="B220" s="50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</row>
    <row r="221" spans="1:23" ht="12.75" customHeight="1">
      <c r="A221" s="34"/>
      <c r="B221" s="50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</row>
    <row r="222" spans="1:23" ht="12.75" customHeight="1">
      <c r="A222" s="34"/>
      <c r="B222" s="50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</row>
    <row r="223" spans="1:23" ht="12.75" customHeight="1">
      <c r="A223" s="34"/>
      <c r="B223" s="50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</row>
    <row r="224" spans="1:23" ht="12.75" customHeight="1">
      <c r="A224" s="34"/>
      <c r="B224" s="50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</row>
    <row r="225" spans="1:23" ht="12.75" customHeight="1">
      <c r="A225" s="34"/>
      <c r="B225" s="50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</row>
    <row r="226" spans="1:23" ht="12.75" customHeight="1">
      <c r="A226" s="34"/>
      <c r="B226" s="50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</row>
    <row r="227" spans="1:23" ht="12.75" customHeight="1">
      <c r="A227" s="34"/>
      <c r="B227" s="50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</row>
    <row r="228" spans="1:23" ht="12.75" customHeight="1">
      <c r="A228" s="34"/>
      <c r="B228" s="50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</row>
    <row r="229" spans="1:23" ht="12.75" customHeight="1">
      <c r="A229" s="34"/>
      <c r="B229" s="50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</row>
    <row r="230" spans="1:23" ht="12.75" customHeight="1">
      <c r="A230" s="34"/>
      <c r="B230" s="50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</row>
    <row r="231" spans="1:23" ht="12.75" customHeight="1">
      <c r="A231" s="34"/>
      <c r="B231" s="50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</row>
    <row r="232" spans="1:23" ht="12.75" customHeight="1">
      <c r="A232" s="34"/>
      <c r="B232" s="50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</row>
    <row r="233" spans="1:23" ht="12.75" customHeight="1">
      <c r="A233" s="34"/>
      <c r="B233" s="50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</row>
    <row r="234" spans="1:23" ht="12.75" customHeight="1">
      <c r="A234" s="34"/>
      <c r="B234" s="50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</row>
    <row r="235" spans="1:23" ht="12.75" customHeight="1">
      <c r="A235" s="34"/>
      <c r="B235" s="50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</row>
    <row r="236" spans="1:23" ht="12.75" customHeight="1">
      <c r="A236" s="34"/>
      <c r="B236" s="50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</row>
    <row r="237" spans="1:23" ht="12.75" customHeight="1">
      <c r="A237" s="34"/>
      <c r="B237" s="50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</row>
    <row r="238" spans="1:23" ht="12.75" customHeight="1">
      <c r="A238" s="34"/>
      <c r="B238" s="50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</row>
    <row r="239" spans="1:23" ht="12.75" customHeight="1">
      <c r="A239" s="34"/>
      <c r="B239" s="50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</row>
    <row r="240" spans="1:23" ht="12.75" customHeight="1">
      <c r="A240" s="34"/>
      <c r="B240" s="50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</row>
    <row r="241" spans="1:23" ht="12.75" customHeight="1">
      <c r="A241" s="34"/>
      <c r="B241" s="50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</row>
    <row r="242" spans="1:23" ht="12.75" customHeight="1">
      <c r="A242" s="34"/>
      <c r="B242" s="50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</row>
    <row r="243" spans="1:23" ht="12.75" customHeight="1">
      <c r="A243" s="34"/>
      <c r="B243" s="50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</row>
    <row r="244" spans="1:23" ht="12.75" customHeight="1">
      <c r="A244" s="34"/>
      <c r="B244" s="50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</row>
    <row r="245" spans="1:23" ht="12.75" customHeight="1">
      <c r="A245" s="34"/>
      <c r="B245" s="50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</row>
    <row r="246" spans="1:23" ht="12.75" customHeight="1">
      <c r="A246" s="34"/>
      <c r="B246" s="50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</row>
    <row r="247" spans="1:23" ht="12.75" customHeight="1">
      <c r="A247" s="34"/>
      <c r="B247" s="50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</row>
    <row r="248" spans="1:23" ht="12.75" customHeight="1">
      <c r="A248" s="34"/>
      <c r="B248" s="50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</row>
    <row r="249" spans="1:23" ht="12.75" customHeight="1">
      <c r="A249" s="34"/>
      <c r="B249" s="50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</row>
    <row r="250" spans="1:23" ht="12.75" customHeight="1">
      <c r="A250" s="34"/>
      <c r="B250" s="50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</row>
    <row r="251" spans="1:23" ht="12.75" customHeight="1">
      <c r="A251" s="34"/>
      <c r="B251" s="50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</row>
    <row r="252" spans="1:23" ht="12.75" customHeight="1">
      <c r="A252" s="34"/>
      <c r="B252" s="50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</row>
    <row r="253" spans="1:23" ht="12.75" customHeight="1">
      <c r="A253" s="34"/>
      <c r="B253" s="50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</row>
    <row r="254" spans="1:23" ht="12.75" customHeight="1">
      <c r="A254" s="34"/>
      <c r="B254" s="50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</row>
    <row r="255" spans="1:23" ht="12.75" customHeight="1">
      <c r="A255" s="34"/>
      <c r="B255" s="50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</row>
    <row r="256" spans="1:23" ht="12.75" customHeight="1">
      <c r="A256" s="34"/>
      <c r="B256" s="50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</row>
    <row r="257" spans="1:23" ht="12.75" customHeight="1">
      <c r="A257" s="34"/>
      <c r="B257" s="50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</row>
    <row r="258" spans="1:23" ht="12.75" customHeight="1">
      <c r="A258" s="34"/>
      <c r="B258" s="50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</row>
    <row r="259" spans="1:23" ht="12.75" customHeight="1">
      <c r="A259" s="34"/>
      <c r="B259" s="50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</row>
    <row r="260" spans="1:23" ht="12.75" customHeight="1">
      <c r="A260" s="34"/>
      <c r="B260" s="50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</row>
    <row r="261" spans="1:23" ht="12.75" customHeight="1">
      <c r="A261" s="34"/>
      <c r="B261" s="50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</row>
    <row r="262" spans="1:23" ht="12.75" customHeight="1">
      <c r="A262" s="34"/>
      <c r="B262" s="50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</row>
    <row r="263" spans="1:23" ht="12.75" customHeight="1">
      <c r="A263" s="34"/>
      <c r="B263" s="50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</row>
    <row r="264" spans="1:23" ht="12.75" customHeight="1">
      <c r="A264" s="34"/>
      <c r="B264" s="50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</row>
    <row r="265" spans="1:23" ht="12.75" customHeight="1">
      <c r="A265" s="34"/>
      <c r="B265" s="50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</row>
    <row r="266" spans="1:23" ht="12.75" customHeight="1">
      <c r="A266" s="34"/>
      <c r="B266" s="50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</row>
    <row r="267" spans="1:23" ht="12.75" customHeight="1">
      <c r="A267" s="34"/>
      <c r="B267" s="50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</row>
    <row r="268" spans="1:23" ht="12.75" customHeight="1">
      <c r="A268" s="34"/>
      <c r="B268" s="50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</row>
    <row r="269" spans="1:23" ht="12.75" customHeight="1">
      <c r="A269" s="34"/>
      <c r="B269" s="50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</row>
    <row r="270" spans="1:23" ht="12.75" customHeight="1">
      <c r="A270" s="34"/>
      <c r="B270" s="50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</row>
    <row r="271" spans="1:23" ht="12.75" customHeight="1">
      <c r="A271" s="34"/>
      <c r="B271" s="50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</row>
    <row r="272" spans="1:23" ht="12.75" customHeight="1">
      <c r="A272" s="34"/>
      <c r="B272" s="50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</row>
    <row r="273" spans="1:23" ht="12.75" customHeight="1">
      <c r="A273" s="34"/>
      <c r="B273" s="50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</row>
    <row r="274" spans="1:23" ht="12.75" customHeight="1">
      <c r="A274" s="34"/>
      <c r="B274" s="50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</row>
    <row r="275" spans="1:23" ht="12.75" customHeight="1">
      <c r="A275" s="34"/>
      <c r="B275" s="50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</row>
    <row r="276" spans="1:23" ht="12.75" customHeight="1">
      <c r="A276" s="34"/>
      <c r="B276" s="50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</row>
    <row r="277" spans="1:23" ht="12.75" customHeight="1">
      <c r="A277" s="34"/>
      <c r="B277" s="50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</row>
    <row r="278" spans="1:23" ht="12.75" customHeight="1">
      <c r="A278" s="34"/>
      <c r="B278" s="50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</row>
    <row r="279" spans="1:23" ht="12.75" customHeight="1">
      <c r="A279" s="34"/>
      <c r="B279" s="50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</row>
    <row r="280" spans="1:23" ht="12.75" customHeight="1">
      <c r="A280" s="34"/>
      <c r="B280" s="50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</row>
    <row r="281" spans="1:23" ht="12.75" customHeight="1">
      <c r="A281" s="34"/>
      <c r="B281" s="50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</row>
    <row r="282" spans="1:23" ht="12.75" customHeight="1">
      <c r="A282" s="34"/>
      <c r="B282" s="50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</row>
    <row r="283" spans="1:23" ht="12.75" customHeight="1">
      <c r="A283" s="34"/>
      <c r="B283" s="50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</row>
    <row r="284" spans="1:23" ht="12.75" customHeight="1">
      <c r="A284" s="34"/>
      <c r="B284" s="50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</row>
    <row r="285" spans="1:23" ht="12.75" customHeight="1">
      <c r="A285" s="34"/>
      <c r="B285" s="50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</row>
    <row r="286" spans="1:23" ht="12.75" customHeight="1">
      <c r="A286" s="34"/>
      <c r="B286" s="50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</row>
    <row r="287" spans="1:23" ht="12.75" customHeight="1">
      <c r="A287" s="34"/>
      <c r="B287" s="50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</row>
    <row r="288" spans="1:23" ht="12.75" customHeight="1">
      <c r="A288" s="34"/>
      <c r="B288" s="50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</row>
    <row r="289" spans="1:23" ht="12.75" customHeight="1">
      <c r="A289" s="34"/>
      <c r="B289" s="50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</row>
    <row r="290" spans="1:23" ht="12.75" customHeight="1">
      <c r="A290" s="34"/>
      <c r="B290" s="50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</row>
    <row r="291" spans="1:23" ht="12.75" customHeight="1">
      <c r="A291" s="34"/>
      <c r="B291" s="50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</row>
    <row r="292" spans="1:23" ht="12.75" customHeight="1">
      <c r="A292" s="34"/>
      <c r="B292" s="50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</row>
    <row r="293" spans="1:23" ht="12.75" customHeight="1">
      <c r="A293" s="34"/>
      <c r="B293" s="50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</row>
    <row r="294" spans="1:23" ht="12.75" customHeight="1">
      <c r="A294" s="34"/>
      <c r="B294" s="50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</row>
    <row r="295" spans="1:23" ht="12.75" customHeight="1">
      <c r="A295" s="34"/>
      <c r="B295" s="50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</row>
    <row r="296" spans="1:23" ht="12.75" customHeight="1">
      <c r="A296" s="34"/>
      <c r="B296" s="50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</row>
    <row r="297" spans="1:23" ht="12.75" customHeight="1">
      <c r="A297" s="34"/>
      <c r="B297" s="50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</row>
    <row r="298" spans="1:23" ht="12.75" customHeight="1">
      <c r="A298" s="34"/>
      <c r="B298" s="50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</row>
    <row r="299" spans="1:23" ht="12.75" customHeight="1">
      <c r="A299" s="34"/>
      <c r="B299" s="50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</row>
    <row r="300" spans="1:23" ht="12.75" customHeight="1">
      <c r="A300" s="34"/>
      <c r="B300" s="50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</row>
    <row r="301" spans="1:23" ht="12.75" customHeight="1">
      <c r="A301" s="34"/>
      <c r="B301" s="50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</row>
    <row r="302" spans="1:23" ht="12.75" customHeight="1">
      <c r="A302" s="34"/>
      <c r="B302" s="50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</row>
    <row r="303" spans="1:23" ht="12.75" customHeight="1">
      <c r="A303" s="34"/>
      <c r="B303" s="50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</row>
    <row r="304" spans="1:23" ht="12.75" customHeight="1">
      <c r="A304" s="34"/>
      <c r="B304" s="50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</row>
    <row r="305" spans="1:23" ht="12.75" customHeight="1">
      <c r="A305" s="34"/>
      <c r="B305" s="50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</row>
    <row r="306" spans="1:23" ht="12.75" customHeight="1">
      <c r="A306" s="34"/>
      <c r="B306" s="50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</row>
    <row r="307" spans="1:23" ht="12.75" customHeight="1">
      <c r="A307" s="34"/>
      <c r="B307" s="50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</row>
    <row r="308" spans="1:23" ht="12.75" customHeight="1">
      <c r="A308" s="34"/>
      <c r="B308" s="50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</row>
    <row r="309" spans="1:23" ht="12.75" customHeight="1">
      <c r="A309" s="34"/>
      <c r="B309" s="50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</row>
    <row r="310" spans="1:23" ht="12.75" customHeight="1">
      <c r="A310" s="34"/>
      <c r="B310" s="50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</row>
    <row r="311" spans="1:23" ht="12.75" customHeight="1">
      <c r="A311" s="34"/>
      <c r="B311" s="50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</row>
    <row r="312" spans="1:23" ht="12.75" customHeight="1">
      <c r="A312" s="34"/>
      <c r="B312" s="50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</row>
    <row r="313" spans="1:23" ht="12.75" customHeight="1">
      <c r="A313" s="34"/>
      <c r="B313" s="50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</row>
    <row r="314" spans="1:23" ht="12.75" customHeight="1">
      <c r="A314" s="34"/>
      <c r="B314" s="50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</row>
    <row r="315" spans="1:23" ht="12.75" customHeight="1">
      <c r="A315" s="34"/>
      <c r="B315" s="50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</row>
    <row r="316" spans="1:23" ht="12.75" customHeight="1">
      <c r="A316" s="34"/>
      <c r="B316" s="50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</row>
    <row r="317" spans="1:23" ht="12.75" customHeight="1">
      <c r="A317" s="34"/>
      <c r="B317" s="50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</row>
    <row r="318" spans="1:23" ht="12.75" customHeight="1">
      <c r="A318" s="34"/>
      <c r="B318" s="50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</row>
    <row r="319" spans="1:23" ht="12.75" customHeight="1">
      <c r="A319" s="34"/>
      <c r="B319" s="50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</row>
    <row r="320" spans="1:23" ht="12.75" customHeight="1">
      <c r="A320" s="34"/>
      <c r="B320" s="50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</row>
    <row r="321" spans="1:23" ht="12.75" customHeight="1">
      <c r="A321" s="34"/>
      <c r="B321" s="50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</row>
    <row r="322" spans="1:23" ht="12.75" customHeight="1">
      <c r="A322" s="34"/>
      <c r="B322" s="50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</row>
    <row r="323" spans="1:23" ht="12.75" customHeight="1">
      <c r="A323" s="34"/>
      <c r="B323" s="50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</row>
    <row r="324" spans="1:23" ht="12.75" customHeight="1">
      <c r="A324" s="34"/>
      <c r="B324" s="50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</row>
    <row r="325" spans="1:23" ht="12.75" customHeight="1">
      <c r="A325" s="34"/>
      <c r="B325" s="50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</row>
    <row r="326" spans="1:23" ht="12.75" customHeight="1">
      <c r="A326" s="34"/>
      <c r="B326" s="50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</row>
    <row r="327" spans="1:23" ht="12.75" customHeight="1">
      <c r="A327" s="34"/>
      <c r="B327" s="50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</row>
    <row r="328" spans="1:23" ht="12.75" customHeight="1">
      <c r="A328" s="34"/>
      <c r="B328" s="50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</row>
    <row r="329" spans="1:23" ht="12.75" customHeight="1">
      <c r="A329" s="34"/>
      <c r="B329" s="50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</row>
    <row r="330" spans="1:23" ht="12.75" customHeight="1">
      <c r="A330" s="34"/>
      <c r="B330" s="50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</row>
    <row r="331" spans="1:23" ht="12.75" customHeight="1">
      <c r="A331" s="34"/>
      <c r="B331" s="50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</row>
    <row r="332" spans="1:23" ht="12.75" customHeight="1">
      <c r="A332" s="34"/>
      <c r="B332" s="50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</row>
    <row r="333" spans="1:23" ht="12.75" customHeight="1">
      <c r="A333" s="34"/>
      <c r="B333" s="50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</row>
    <row r="334" spans="1:23" ht="12.75" customHeight="1">
      <c r="A334" s="34"/>
      <c r="B334" s="50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</row>
    <row r="335" spans="1:23" ht="12.75" customHeight="1">
      <c r="A335" s="34"/>
      <c r="B335" s="50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</row>
    <row r="336" spans="1:23" ht="12.75" customHeight="1">
      <c r="A336" s="34"/>
      <c r="B336" s="50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</row>
    <row r="337" spans="1:23" ht="12.75" customHeight="1">
      <c r="A337" s="34"/>
      <c r="B337" s="50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</row>
    <row r="338" spans="1:23" ht="12.75" customHeight="1">
      <c r="A338" s="34"/>
      <c r="B338" s="50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1:23" ht="12.75" customHeight="1">
      <c r="A339" s="34"/>
      <c r="B339" s="50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1:23" ht="12.75" customHeight="1">
      <c r="A340" s="34"/>
      <c r="B340" s="50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1:23" ht="12.75" customHeight="1">
      <c r="A341" s="34"/>
      <c r="B341" s="50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1:23" ht="12.75" customHeight="1">
      <c r="A342" s="34"/>
      <c r="B342" s="50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1:23" ht="12.75" customHeight="1">
      <c r="A343" s="34"/>
      <c r="B343" s="50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1:23" ht="12.75" customHeight="1">
      <c r="A344" s="34"/>
      <c r="B344" s="50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1:23" ht="12.75" customHeight="1">
      <c r="A345" s="34"/>
      <c r="B345" s="50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1:23" ht="12.75" customHeight="1">
      <c r="A346" s="34"/>
      <c r="B346" s="50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1:23" ht="12.75" customHeight="1">
      <c r="A347" s="34"/>
      <c r="B347" s="50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1:23" ht="12.75" customHeight="1">
      <c r="A348" s="34"/>
      <c r="B348" s="50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1:23" ht="12.75" customHeight="1">
      <c r="A349" s="34"/>
      <c r="B349" s="50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1:23" ht="12.75" customHeight="1">
      <c r="A350" s="34"/>
      <c r="B350" s="50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ht="12.75" customHeight="1">
      <c r="A351" s="34"/>
      <c r="B351" s="50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1:23" ht="12.75" customHeight="1">
      <c r="A352" s="34"/>
      <c r="B352" s="50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1:23" ht="12.75" customHeight="1">
      <c r="A353" s="34"/>
      <c r="B353" s="50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1:23" ht="12.75" customHeight="1">
      <c r="A354" s="34"/>
      <c r="B354" s="50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1:23" ht="12.75" customHeight="1">
      <c r="A355" s="34"/>
      <c r="B355" s="50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1:23" ht="12.75" customHeight="1">
      <c r="A356" s="34"/>
      <c r="B356" s="50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1:23" ht="12.75" customHeight="1">
      <c r="A357" s="34"/>
      <c r="B357" s="50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1:23" ht="12.75" customHeight="1">
      <c r="A358" s="34"/>
      <c r="B358" s="50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1:23" ht="12.75" customHeight="1">
      <c r="A359" s="34"/>
      <c r="B359" s="50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</row>
    <row r="360" spans="1:23" ht="12.75" customHeight="1">
      <c r="A360" s="34"/>
      <c r="B360" s="50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</row>
    <row r="361" spans="1:23" ht="12.75" customHeight="1">
      <c r="A361" s="34"/>
      <c r="B361" s="50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</row>
    <row r="362" spans="1:23" ht="12.75" customHeight="1">
      <c r="A362" s="34"/>
      <c r="B362" s="50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</row>
    <row r="363" spans="1:23" ht="12.75" customHeight="1">
      <c r="A363" s="34"/>
      <c r="B363" s="50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</row>
    <row r="364" spans="1:23" ht="12.75" customHeight="1">
      <c r="A364" s="34"/>
      <c r="B364" s="50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</row>
    <row r="365" spans="1:23" ht="12.75" customHeight="1">
      <c r="A365" s="34"/>
      <c r="B365" s="50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</row>
    <row r="366" spans="1:23" ht="12.75" customHeight="1">
      <c r="A366" s="34"/>
      <c r="B366" s="50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</row>
    <row r="367" spans="1:23" ht="12.75" customHeight="1">
      <c r="A367" s="34"/>
      <c r="B367" s="50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</row>
    <row r="368" spans="1:23" ht="12.75" customHeight="1">
      <c r="A368" s="34"/>
      <c r="B368" s="50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</row>
    <row r="369" spans="1:23" ht="12.75" customHeight="1">
      <c r="A369" s="34"/>
      <c r="B369" s="50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</row>
    <row r="370" spans="1:23" ht="12.75" customHeight="1">
      <c r="A370" s="34"/>
      <c r="B370" s="50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</row>
    <row r="371" spans="1:23" ht="12.75" customHeight="1">
      <c r="A371" s="34"/>
      <c r="B371" s="50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</row>
    <row r="372" spans="1:23" ht="12.75" customHeight="1">
      <c r="A372" s="34"/>
      <c r="B372" s="50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</row>
    <row r="373" spans="1:23" ht="12.75" customHeight="1">
      <c r="A373" s="34"/>
      <c r="B373" s="50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</row>
    <row r="374" spans="1:23" ht="12.75" customHeight="1">
      <c r="A374" s="34"/>
      <c r="B374" s="50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</row>
    <row r="375" spans="1:23" ht="12.75" customHeight="1">
      <c r="A375" s="34"/>
      <c r="B375" s="50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</row>
    <row r="376" spans="1:23" ht="12.75" customHeight="1">
      <c r="A376" s="34"/>
      <c r="B376" s="50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</row>
    <row r="377" spans="1:23" ht="12.75" customHeight="1">
      <c r="A377" s="34"/>
      <c r="B377" s="50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</row>
    <row r="378" spans="1:23" ht="12.75" customHeight="1">
      <c r="A378" s="34"/>
      <c r="B378" s="50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</row>
    <row r="379" spans="1:23" ht="12.75" customHeight="1">
      <c r="A379" s="34"/>
      <c r="B379" s="50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</row>
    <row r="380" spans="1:23" ht="12.75" customHeight="1">
      <c r="A380" s="34"/>
      <c r="B380" s="50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</row>
    <row r="381" spans="1:23" ht="12.75" customHeight="1">
      <c r="A381" s="34"/>
      <c r="B381" s="50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</row>
    <row r="382" spans="1:23" ht="12.75" customHeight="1">
      <c r="A382" s="34"/>
      <c r="B382" s="50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</row>
    <row r="383" spans="1:23" ht="12.75" customHeight="1">
      <c r="A383" s="34"/>
      <c r="B383" s="50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</row>
    <row r="384" spans="1:23" ht="12.75" customHeight="1">
      <c r="A384" s="34"/>
      <c r="B384" s="50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</row>
    <row r="385" spans="1:23" ht="12.75" customHeight="1">
      <c r="A385" s="34"/>
      <c r="B385" s="50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</row>
    <row r="386" spans="1:23" ht="12.75" customHeight="1">
      <c r="A386" s="34"/>
      <c r="B386" s="50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</row>
    <row r="387" spans="1:23" ht="12.75" customHeight="1">
      <c r="A387" s="34"/>
      <c r="B387" s="50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</row>
    <row r="388" spans="1:23" ht="12.75" customHeight="1">
      <c r="A388" s="34"/>
      <c r="B388" s="50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</row>
    <row r="389" spans="1:23" ht="12.75" customHeight="1">
      <c r="A389" s="34"/>
      <c r="B389" s="50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</row>
    <row r="390" spans="1:23" ht="12.75" customHeight="1">
      <c r="A390" s="34"/>
      <c r="B390" s="50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</row>
    <row r="391" spans="1:23" ht="12.75" customHeight="1">
      <c r="A391" s="34"/>
      <c r="B391" s="50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</row>
    <row r="392" spans="1:23" ht="12.75" customHeight="1">
      <c r="A392" s="34"/>
      <c r="B392" s="50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</row>
    <row r="393" spans="1:23" ht="12.75" customHeight="1">
      <c r="A393" s="34"/>
      <c r="B393" s="50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</row>
    <row r="394" spans="1:23" ht="12.75" customHeight="1">
      <c r="A394" s="34"/>
      <c r="B394" s="50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</row>
    <row r="395" spans="1:23" ht="12.75" customHeight="1">
      <c r="A395" s="34"/>
      <c r="B395" s="50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</row>
    <row r="396" spans="1:23" ht="12.75" customHeight="1">
      <c r="A396" s="34"/>
      <c r="B396" s="50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</row>
    <row r="397" spans="1:23" ht="12.75" customHeight="1">
      <c r="A397" s="34"/>
      <c r="B397" s="50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</row>
    <row r="398" spans="1:23" ht="12.75" customHeight="1">
      <c r="A398" s="34"/>
      <c r="B398" s="50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</row>
    <row r="399" spans="1:23" ht="12.75" customHeight="1">
      <c r="A399" s="34"/>
      <c r="B399" s="50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</row>
    <row r="400" spans="1:23" ht="12.75" customHeight="1">
      <c r="A400" s="34"/>
      <c r="B400" s="50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</row>
    <row r="401" spans="1:23" ht="12.75" customHeight="1">
      <c r="A401" s="34"/>
      <c r="B401" s="50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</row>
    <row r="402" spans="1:23" ht="12.75" customHeight="1">
      <c r="A402" s="34"/>
      <c r="B402" s="50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</row>
    <row r="403" spans="1:23" ht="12.75" customHeight="1">
      <c r="A403" s="34"/>
      <c r="B403" s="50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</row>
    <row r="404" spans="1:23" ht="12.75" customHeight="1">
      <c r="A404" s="34"/>
      <c r="B404" s="50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</row>
    <row r="405" spans="1:23" ht="12.75" customHeight="1">
      <c r="A405" s="34"/>
      <c r="B405" s="50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</row>
    <row r="406" spans="1:23" ht="12.75" customHeight="1">
      <c r="A406" s="34"/>
      <c r="B406" s="50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</row>
    <row r="407" spans="1:23" ht="12.75" customHeight="1">
      <c r="A407" s="34"/>
      <c r="B407" s="50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</row>
    <row r="408" spans="1:23" ht="12.75" customHeight="1">
      <c r="A408" s="34"/>
      <c r="B408" s="50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</row>
    <row r="409" spans="1:23" ht="12.75" customHeight="1">
      <c r="A409" s="34"/>
      <c r="B409" s="50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</row>
    <row r="410" spans="1:23" ht="12.75" customHeight="1">
      <c r="A410" s="34"/>
      <c r="B410" s="50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</row>
    <row r="411" spans="1:23" ht="12.75" customHeight="1">
      <c r="A411" s="34"/>
      <c r="B411" s="50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</row>
    <row r="412" spans="1:23" ht="12.75" customHeight="1">
      <c r="A412" s="34"/>
      <c r="B412" s="50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</row>
    <row r="413" spans="1:23" ht="12.75" customHeight="1">
      <c r="A413" s="34"/>
      <c r="B413" s="50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</row>
    <row r="414" spans="1:23" ht="12.75" customHeight="1">
      <c r="A414" s="34"/>
      <c r="B414" s="50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</row>
    <row r="415" spans="1:23" ht="12.75" customHeight="1">
      <c r="A415" s="34"/>
      <c r="B415" s="50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</row>
    <row r="416" spans="1:23" ht="12.75" customHeight="1">
      <c r="A416" s="34"/>
      <c r="B416" s="50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</row>
    <row r="417" spans="1:23" ht="12.75" customHeight="1">
      <c r="A417" s="34"/>
      <c r="B417" s="50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</row>
    <row r="418" spans="1:23" ht="12.75" customHeight="1">
      <c r="A418" s="34"/>
      <c r="B418" s="50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</row>
    <row r="419" spans="1:23" ht="12.75" customHeight="1">
      <c r="A419" s="34"/>
      <c r="B419" s="50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</row>
    <row r="420" spans="1:23" ht="12.75" customHeight="1">
      <c r="A420" s="34"/>
      <c r="B420" s="50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</row>
    <row r="421" spans="1:23" ht="12.75" customHeight="1">
      <c r="A421" s="34"/>
      <c r="B421" s="50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</row>
    <row r="422" spans="1:23" ht="12.75" customHeight="1">
      <c r="A422" s="34"/>
      <c r="B422" s="50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</row>
    <row r="423" spans="1:23" ht="12.75" customHeight="1">
      <c r="A423" s="34"/>
      <c r="B423" s="50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</row>
    <row r="424" spans="1:23" ht="12.75" customHeight="1">
      <c r="A424" s="34"/>
      <c r="B424" s="50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</row>
    <row r="425" spans="1:23" ht="12.75" customHeight="1">
      <c r="A425" s="34"/>
      <c r="B425" s="50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</row>
    <row r="426" spans="1:23" ht="12.75" customHeight="1">
      <c r="A426" s="34"/>
      <c r="B426" s="50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</row>
    <row r="427" spans="1:23" ht="12.75" customHeight="1">
      <c r="A427" s="34"/>
      <c r="B427" s="50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</row>
    <row r="428" spans="1:23" ht="12.75" customHeight="1">
      <c r="A428" s="34"/>
      <c r="B428" s="50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</row>
    <row r="429" spans="1:23" ht="12.75" customHeight="1">
      <c r="A429" s="34"/>
      <c r="B429" s="50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</row>
    <row r="430" spans="1:23" ht="12.75" customHeight="1">
      <c r="A430" s="34"/>
      <c r="B430" s="50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</row>
    <row r="431" spans="1:23" ht="12.75" customHeight="1">
      <c r="A431" s="34"/>
      <c r="B431" s="50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</row>
    <row r="432" spans="1:23" ht="12.75" customHeight="1">
      <c r="A432" s="34"/>
      <c r="B432" s="50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</row>
    <row r="433" spans="1:23" ht="12.75" customHeight="1">
      <c r="A433" s="34"/>
      <c r="B433" s="50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</row>
    <row r="434" spans="1:23" ht="12.75" customHeight="1">
      <c r="A434" s="34"/>
      <c r="B434" s="50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</row>
    <row r="435" spans="1:23" ht="12.75" customHeight="1">
      <c r="A435" s="34"/>
      <c r="B435" s="50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</row>
    <row r="436" spans="1:23" ht="12.75" customHeight="1">
      <c r="A436" s="34"/>
      <c r="B436" s="50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</row>
    <row r="437" spans="1:23" ht="12.75" customHeight="1">
      <c r="A437" s="34"/>
      <c r="B437" s="50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</row>
    <row r="438" spans="1:23" ht="12.75" customHeight="1">
      <c r="A438" s="34"/>
      <c r="B438" s="50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</row>
    <row r="439" spans="1:23" ht="12.75" customHeight="1">
      <c r="A439" s="34"/>
      <c r="B439" s="50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</row>
    <row r="440" spans="1:23" ht="12.75" customHeight="1">
      <c r="A440" s="34"/>
      <c r="B440" s="50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</row>
    <row r="441" spans="1:23" ht="12.75" customHeight="1">
      <c r="A441" s="34"/>
      <c r="B441" s="50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</row>
    <row r="442" spans="1:23" ht="12.75" customHeight="1">
      <c r="A442" s="34"/>
      <c r="B442" s="50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</row>
    <row r="443" spans="1:23" ht="12.75" customHeight="1">
      <c r="A443" s="34"/>
      <c r="B443" s="50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</row>
    <row r="444" spans="1:23" ht="12.75" customHeight="1">
      <c r="A444" s="34"/>
      <c r="B444" s="50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</row>
    <row r="445" spans="1:23" ht="12.75" customHeight="1">
      <c r="A445" s="34"/>
      <c r="B445" s="50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</row>
    <row r="446" spans="1:23" ht="12.75" customHeight="1">
      <c r="A446" s="34"/>
      <c r="B446" s="50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</row>
    <row r="447" spans="1:23" ht="12.75" customHeight="1">
      <c r="A447" s="34"/>
      <c r="B447" s="50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</row>
    <row r="448" spans="1:23" ht="12.75" customHeight="1">
      <c r="A448" s="34"/>
      <c r="B448" s="50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</row>
    <row r="449" spans="1:23" ht="12.75" customHeight="1">
      <c r="A449" s="34"/>
      <c r="B449" s="50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</row>
    <row r="450" spans="1:23" ht="12.75" customHeight="1">
      <c r="A450" s="34"/>
      <c r="B450" s="50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</row>
    <row r="451" spans="1:23" ht="12.75" customHeight="1">
      <c r="A451" s="34"/>
      <c r="B451" s="50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</row>
    <row r="452" spans="1:23" ht="12.75" customHeight="1">
      <c r="A452" s="34"/>
      <c r="B452" s="50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</row>
    <row r="453" spans="1:23" ht="12.75" customHeight="1">
      <c r="A453" s="34"/>
      <c r="B453" s="50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</row>
    <row r="454" spans="1:23" ht="12.75" customHeight="1">
      <c r="A454" s="34"/>
      <c r="B454" s="50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</row>
    <row r="455" spans="1:23" ht="12.75" customHeight="1">
      <c r="A455" s="34"/>
      <c r="B455" s="50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</row>
    <row r="456" spans="1:23" ht="12.75" customHeight="1">
      <c r="A456" s="34"/>
      <c r="B456" s="50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</row>
    <row r="457" spans="1:23" ht="12.75" customHeight="1">
      <c r="A457" s="34"/>
      <c r="B457" s="50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</row>
    <row r="458" spans="1:23" ht="12.75" customHeight="1">
      <c r="A458" s="34"/>
      <c r="B458" s="50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</row>
    <row r="459" spans="1:23" ht="12.75" customHeight="1">
      <c r="A459" s="34"/>
      <c r="B459" s="50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</row>
    <row r="460" spans="1:23" ht="12.75" customHeight="1">
      <c r="A460" s="34"/>
      <c r="B460" s="50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</row>
    <row r="461" spans="1:23" ht="12.75" customHeight="1">
      <c r="A461" s="34"/>
      <c r="B461" s="50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</row>
    <row r="462" spans="1:23" ht="12.75" customHeight="1">
      <c r="A462" s="34"/>
      <c r="B462" s="50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</row>
    <row r="463" spans="1:23" ht="12.75" customHeight="1">
      <c r="A463" s="34"/>
      <c r="B463" s="50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</row>
    <row r="464" spans="1:23" ht="12.75" customHeight="1">
      <c r="A464" s="34"/>
      <c r="B464" s="50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</row>
    <row r="465" spans="1:23" ht="12.75" customHeight="1">
      <c r="A465" s="34"/>
      <c r="B465" s="50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</row>
    <row r="466" spans="1:23" ht="12.75" customHeight="1">
      <c r="A466" s="34"/>
      <c r="B466" s="50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</row>
    <row r="467" spans="1:23" ht="12.75" customHeight="1">
      <c r="A467" s="34"/>
      <c r="B467" s="50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</row>
    <row r="468" spans="1:23" ht="12.75" customHeight="1">
      <c r="A468" s="34"/>
      <c r="B468" s="50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</row>
    <row r="469" spans="1:23" ht="12.75" customHeight="1">
      <c r="A469" s="34"/>
      <c r="B469" s="50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</row>
    <row r="470" spans="1:23" ht="12.75" customHeight="1">
      <c r="A470" s="34"/>
      <c r="B470" s="50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</row>
    <row r="471" spans="1:23" ht="12.75" customHeight="1">
      <c r="A471" s="34"/>
      <c r="B471" s="50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</row>
    <row r="472" spans="1:23" ht="12.75" customHeight="1">
      <c r="A472" s="34"/>
      <c r="B472" s="50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</row>
    <row r="473" spans="1:23" ht="12.75" customHeight="1">
      <c r="A473" s="34"/>
      <c r="B473" s="50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</row>
    <row r="474" spans="1:23" ht="12.75" customHeight="1">
      <c r="A474" s="34"/>
      <c r="B474" s="50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</row>
    <row r="475" spans="1:23" ht="12.75" customHeight="1">
      <c r="A475" s="34"/>
      <c r="B475" s="50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</row>
    <row r="476" spans="1:23" ht="12.75" customHeight="1">
      <c r="A476" s="34"/>
      <c r="B476" s="50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</row>
    <row r="477" spans="1:23" ht="12.75" customHeight="1">
      <c r="A477" s="34"/>
      <c r="B477" s="50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</row>
    <row r="478" spans="1:23" ht="12.75" customHeight="1">
      <c r="A478" s="34"/>
      <c r="B478" s="50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</row>
    <row r="479" spans="1:23" ht="12.75" customHeight="1">
      <c r="A479" s="34"/>
      <c r="B479" s="50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</row>
    <row r="480" spans="1:23" ht="12.75" customHeight="1">
      <c r="A480" s="34"/>
      <c r="B480" s="50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</row>
    <row r="481" spans="1:23" ht="12.75" customHeight="1">
      <c r="A481" s="34"/>
      <c r="B481" s="50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</row>
    <row r="482" spans="1:23" ht="12.75" customHeight="1">
      <c r="A482" s="34"/>
      <c r="B482" s="50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</row>
    <row r="483" spans="1:23" ht="12.75" customHeight="1">
      <c r="A483" s="34"/>
      <c r="B483" s="50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</row>
    <row r="484" spans="1:23" ht="12.75" customHeight="1">
      <c r="A484" s="34"/>
      <c r="B484" s="50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</row>
    <row r="485" spans="1:23" ht="12.75" customHeight="1">
      <c r="A485" s="34"/>
      <c r="B485" s="50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</row>
    <row r="486" spans="1:23" ht="12.75" customHeight="1">
      <c r="A486" s="34"/>
      <c r="B486" s="50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</row>
    <row r="487" spans="1:23" ht="12.75" customHeight="1">
      <c r="A487" s="34"/>
      <c r="B487" s="50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</row>
    <row r="488" spans="1:23" ht="12.75" customHeight="1">
      <c r="A488" s="34"/>
      <c r="B488" s="50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</row>
    <row r="489" spans="1:23" ht="12.75" customHeight="1">
      <c r="A489" s="34"/>
      <c r="B489" s="50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</row>
    <row r="490" spans="1:23" ht="12.75" customHeight="1">
      <c r="A490" s="34"/>
      <c r="B490" s="50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</row>
    <row r="491" spans="1:23" ht="12.75" customHeight="1">
      <c r="A491" s="34"/>
      <c r="B491" s="50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</row>
    <row r="492" spans="1:23" ht="12.75" customHeight="1">
      <c r="A492" s="34"/>
      <c r="B492" s="50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</row>
    <row r="493" spans="1:23" ht="12.75" customHeight="1">
      <c r="A493" s="34"/>
      <c r="B493" s="50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</row>
    <row r="494" spans="1:23" ht="12.75" customHeight="1">
      <c r="A494" s="34"/>
      <c r="B494" s="50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</row>
    <row r="495" spans="1:23" ht="12.75" customHeight="1">
      <c r="A495" s="34"/>
      <c r="B495" s="50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</row>
    <row r="496" spans="1:23" ht="12.75" customHeight="1">
      <c r="A496" s="34"/>
      <c r="B496" s="50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</row>
    <row r="497" spans="1:23" ht="12.75" customHeight="1">
      <c r="A497" s="34"/>
      <c r="B497" s="50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</row>
    <row r="498" spans="1:23" ht="12.75" customHeight="1">
      <c r="A498" s="34"/>
      <c r="B498" s="50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</row>
    <row r="499" spans="1:23" ht="12.75" customHeight="1">
      <c r="A499" s="34"/>
      <c r="B499" s="50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</row>
    <row r="500" spans="1:23" ht="12.75" customHeight="1">
      <c r="A500" s="34"/>
      <c r="B500" s="50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</row>
    <row r="501" spans="1:23" ht="12.75" customHeight="1">
      <c r="A501" s="34"/>
      <c r="B501" s="50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</row>
    <row r="502" spans="1:23" ht="12.75" customHeight="1">
      <c r="A502" s="34"/>
      <c r="B502" s="50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</row>
    <row r="503" spans="1:23" ht="12.75" customHeight="1">
      <c r="A503" s="34"/>
      <c r="B503" s="50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</row>
    <row r="504" spans="1:23" ht="12.75" customHeight="1">
      <c r="A504" s="34"/>
      <c r="B504" s="50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</row>
    <row r="505" spans="1:23" ht="12.75" customHeight="1">
      <c r="A505" s="34"/>
      <c r="B505" s="50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</row>
    <row r="506" spans="1:23" ht="12.75" customHeight="1">
      <c r="A506" s="34"/>
      <c r="B506" s="50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</row>
    <row r="507" spans="1:23" ht="12.75" customHeight="1">
      <c r="A507" s="34"/>
      <c r="B507" s="50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</row>
    <row r="508" spans="1:23" ht="12.75" customHeight="1">
      <c r="A508" s="34"/>
      <c r="B508" s="50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</row>
    <row r="509" spans="1:23" ht="12.75" customHeight="1">
      <c r="A509" s="34"/>
      <c r="B509" s="50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</row>
    <row r="510" spans="1:23" ht="12.75" customHeight="1">
      <c r="A510" s="34"/>
      <c r="B510" s="50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</row>
    <row r="511" spans="1:23" ht="12.75" customHeight="1">
      <c r="A511" s="34"/>
      <c r="B511" s="50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</row>
    <row r="512" spans="1:23" ht="12.75" customHeight="1">
      <c r="A512" s="34"/>
      <c r="B512" s="50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</row>
    <row r="513" spans="1:23" ht="12.75" customHeight="1">
      <c r="A513" s="34"/>
      <c r="B513" s="50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</row>
    <row r="514" spans="1:23" ht="12.75" customHeight="1">
      <c r="A514" s="34"/>
      <c r="B514" s="50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</row>
    <row r="515" spans="1:23" ht="12.75" customHeight="1">
      <c r="A515" s="34"/>
      <c r="B515" s="50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</row>
    <row r="516" spans="1:23" ht="12.75" customHeight="1">
      <c r="A516" s="34"/>
      <c r="B516" s="50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</row>
    <row r="517" spans="1:23" ht="12.75" customHeight="1">
      <c r="A517" s="34"/>
      <c r="B517" s="50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</row>
    <row r="518" spans="1:23" ht="12.75" customHeight="1">
      <c r="A518" s="34"/>
      <c r="B518" s="50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</row>
    <row r="519" spans="1:23" ht="12.75" customHeight="1">
      <c r="A519" s="34"/>
      <c r="B519" s="50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</row>
    <row r="520" spans="1:23" ht="12.75" customHeight="1">
      <c r="A520" s="34"/>
      <c r="B520" s="50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</row>
    <row r="521" spans="1:23" ht="12.75" customHeight="1">
      <c r="A521" s="34"/>
      <c r="B521" s="50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</row>
    <row r="522" spans="1:23" ht="12.75" customHeight="1">
      <c r="A522" s="34"/>
      <c r="B522" s="50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</row>
    <row r="523" spans="1:23" ht="12.75" customHeight="1">
      <c r="A523" s="34"/>
      <c r="B523" s="50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</row>
    <row r="524" spans="1:23" ht="12.75" customHeight="1">
      <c r="A524" s="34"/>
      <c r="B524" s="50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</row>
    <row r="525" spans="1:23" ht="12.75" customHeight="1">
      <c r="A525" s="34"/>
      <c r="B525" s="50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</row>
    <row r="526" spans="1:23" ht="12.75" customHeight="1">
      <c r="A526" s="34"/>
      <c r="B526" s="50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</row>
    <row r="527" spans="1:23" ht="12.75" customHeight="1">
      <c r="A527" s="34"/>
      <c r="B527" s="50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</row>
    <row r="528" spans="1:23" ht="12.75" customHeight="1">
      <c r="A528" s="34"/>
      <c r="B528" s="50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</row>
    <row r="529" spans="1:23" ht="12.75" customHeight="1">
      <c r="A529" s="34"/>
      <c r="B529" s="50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</row>
    <row r="530" spans="1:23" ht="12.75" customHeight="1">
      <c r="A530" s="34"/>
      <c r="B530" s="50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</row>
    <row r="531" spans="1:23" ht="12.75" customHeight="1">
      <c r="A531" s="34"/>
      <c r="B531" s="50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</row>
    <row r="532" spans="1:23" ht="12.75" customHeight="1">
      <c r="A532" s="34"/>
      <c r="B532" s="50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</row>
    <row r="533" spans="1:23" ht="12.75" customHeight="1">
      <c r="A533" s="34"/>
      <c r="B533" s="50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</row>
    <row r="534" spans="1:23" ht="12.75" customHeight="1">
      <c r="A534" s="34"/>
      <c r="B534" s="50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</row>
    <row r="535" spans="1:23" ht="12.75" customHeight="1">
      <c r="A535" s="34"/>
      <c r="B535" s="50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</row>
    <row r="536" spans="1:23" ht="12.75" customHeight="1">
      <c r="A536" s="34"/>
      <c r="B536" s="50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</row>
    <row r="537" spans="1:23" ht="12.75" customHeight="1">
      <c r="A537" s="34"/>
      <c r="B537" s="50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</row>
    <row r="538" spans="1:23" ht="12.75" customHeight="1">
      <c r="A538" s="34"/>
      <c r="B538" s="50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</row>
    <row r="539" spans="1:23" ht="12.75" customHeight="1">
      <c r="A539" s="34"/>
      <c r="B539" s="50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</row>
    <row r="540" spans="1:23" ht="12.75" customHeight="1">
      <c r="A540" s="34"/>
      <c r="B540" s="50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</row>
    <row r="541" spans="1:23" ht="12.75" customHeight="1">
      <c r="A541" s="34"/>
      <c r="B541" s="50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</row>
    <row r="542" spans="1:23" ht="12.75" customHeight="1">
      <c r="A542" s="34"/>
      <c r="B542" s="50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</row>
    <row r="543" spans="1:23" ht="12.75" customHeight="1">
      <c r="A543" s="34"/>
      <c r="B543" s="50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</row>
    <row r="544" spans="1:23" ht="12.75" customHeight="1">
      <c r="A544" s="34"/>
      <c r="B544" s="50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</row>
    <row r="545" spans="1:23" ht="12.75" customHeight="1">
      <c r="A545" s="34"/>
      <c r="B545" s="50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</row>
    <row r="546" spans="1:23" ht="12.75" customHeight="1">
      <c r="A546" s="34"/>
      <c r="B546" s="50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</row>
    <row r="547" spans="1:23" ht="12.75" customHeight="1">
      <c r="A547" s="34"/>
      <c r="B547" s="50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</row>
    <row r="548" spans="1:23" ht="12.75" customHeight="1">
      <c r="A548" s="34"/>
      <c r="B548" s="50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</row>
    <row r="549" spans="1:23" ht="12.75" customHeight="1">
      <c r="A549" s="34"/>
      <c r="B549" s="50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</row>
    <row r="550" spans="1:23" ht="12.75" customHeight="1">
      <c r="A550" s="34"/>
      <c r="B550" s="50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</row>
    <row r="551" spans="1:23" ht="12.75" customHeight="1">
      <c r="A551" s="34"/>
      <c r="B551" s="50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</row>
    <row r="552" spans="1:23" ht="12.75" customHeight="1">
      <c r="A552" s="34"/>
      <c r="B552" s="50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</row>
    <row r="553" spans="1:23" ht="12.75" customHeight="1">
      <c r="A553" s="34"/>
      <c r="B553" s="50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</row>
    <row r="554" spans="1:23" ht="12.75" customHeight="1">
      <c r="A554" s="34"/>
      <c r="B554" s="50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</row>
    <row r="555" spans="1:23" ht="12.75" customHeight="1">
      <c r="A555" s="34"/>
      <c r="B555" s="50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</row>
    <row r="556" spans="1:23" ht="12.75" customHeight="1">
      <c r="A556" s="34"/>
      <c r="B556" s="50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</row>
    <row r="557" spans="1:23" ht="12.75" customHeight="1">
      <c r="A557" s="34"/>
      <c r="B557" s="50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</row>
    <row r="558" spans="1:23" ht="12.75" customHeight="1">
      <c r="A558" s="34"/>
      <c r="B558" s="50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</row>
    <row r="559" spans="1:23" ht="12.75" customHeight="1">
      <c r="A559" s="34"/>
      <c r="B559" s="50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</row>
    <row r="560" spans="1:23" ht="12.75" customHeight="1">
      <c r="A560" s="34"/>
      <c r="B560" s="50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</row>
    <row r="561" spans="1:23" ht="12.75" customHeight="1">
      <c r="A561" s="34"/>
      <c r="B561" s="50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</row>
    <row r="562" spans="1:23" ht="12.75" customHeight="1">
      <c r="A562" s="34"/>
      <c r="B562" s="50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</row>
    <row r="563" spans="1:23" ht="12.75" customHeight="1">
      <c r="A563" s="34"/>
      <c r="B563" s="50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</row>
    <row r="564" spans="1:23" ht="12.75" customHeight="1">
      <c r="A564" s="34"/>
      <c r="B564" s="50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</row>
    <row r="565" spans="1:23" ht="12.75" customHeight="1">
      <c r="A565" s="34"/>
      <c r="B565" s="50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</row>
    <row r="566" spans="1:23" ht="12.75" customHeight="1">
      <c r="A566" s="34"/>
      <c r="B566" s="50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</row>
    <row r="567" spans="1:23" ht="12.75" customHeight="1">
      <c r="A567" s="34"/>
      <c r="B567" s="50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</row>
    <row r="568" spans="1:23" ht="12.75" customHeight="1">
      <c r="A568" s="34"/>
      <c r="B568" s="50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</row>
    <row r="569" spans="1:23" ht="12.75" customHeight="1">
      <c r="A569" s="34"/>
      <c r="B569" s="50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</row>
    <row r="570" spans="1:23" ht="12.75" customHeight="1">
      <c r="A570" s="34"/>
      <c r="B570" s="50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</row>
    <row r="571" spans="1:23" ht="12.75" customHeight="1">
      <c r="A571" s="34"/>
      <c r="B571" s="50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</row>
    <row r="572" spans="1:23" ht="12.75" customHeight="1">
      <c r="A572" s="34"/>
      <c r="B572" s="50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</row>
    <row r="573" spans="1:23" ht="12.75" customHeight="1">
      <c r="A573" s="34"/>
      <c r="B573" s="50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</row>
    <row r="574" spans="1:23" ht="12.75" customHeight="1">
      <c r="A574" s="34"/>
      <c r="B574" s="50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</row>
    <row r="575" spans="1:23" ht="12.75" customHeight="1">
      <c r="A575" s="34"/>
      <c r="B575" s="50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</row>
    <row r="576" spans="1:23" ht="12.75" customHeight="1">
      <c r="A576" s="34"/>
      <c r="B576" s="50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</row>
    <row r="577" spans="1:23" ht="12.75" customHeight="1">
      <c r="A577" s="34"/>
      <c r="B577" s="50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</row>
    <row r="578" spans="1:23" ht="12.75" customHeight="1">
      <c r="A578" s="34"/>
      <c r="B578" s="50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</row>
    <row r="579" spans="1:23" ht="12.75" customHeight="1">
      <c r="A579" s="34"/>
      <c r="B579" s="50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</row>
    <row r="580" spans="1:23" ht="12.75" customHeight="1">
      <c r="A580" s="34"/>
      <c r="B580" s="50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</row>
    <row r="581" spans="1:23" ht="12.75" customHeight="1">
      <c r="A581" s="34"/>
      <c r="B581" s="50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</row>
    <row r="582" spans="1:23" ht="12.75" customHeight="1">
      <c r="A582" s="34"/>
      <c r="B582" s="50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</row>
    <row r="583" spans="1:23" ht="12.75" customHeight="1">
      <c r="A583" s="34"/>
      <c r="B583" s="50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</row>
    <row r="584" spans="1:23" ht="12.75" customHeight="1">
      <c r="A584" s="34"/>
      <c r="B584" s="50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</row>
    <row r="585" spans="1:23" ht="12.75" customHeight="1">
      <c r="A585" s="34"/>
      <c r="B585" s="50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</row>
    <row r="586" spans="1:23" ht="12.75" customHeight="1">
      <c r="A586" s="34"/>
      <c r="B586" s="50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</row>
    <row r="587" spans="1:23" ht="12.75" customHeight="1">
      <c r="A587" s="34"/>
      <c r="B587" s="50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</row>
    <row r="588" spans="1:23" ht="12.75" customHeight="1">
      <c r="A588" s="34"/>
      <c r="B588" s="50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</row>
    <row r="589" spans="1:23" ht="12.75" customHeight="1">
      <c r="A589" s="34"/>
      <c r="B589" s="50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</row>
    <row r="590" spans="1:23" ht="12.75" customHeight="1">
      <c r="A590" s="34"/>
      <c r="B590" s="50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</row>
    <row r="591" spans="1:23" ht="12.75" customHeight="1">
      <c r="A591" s="34"/>
      <c r="B591" s="50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</row>
    <row r="592" spans="1:23" ht="12.75" customHeight="1">
      <c r="A592" s="34"/>
      <c r="B592" s="50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</row>
    <row r="593" spans="1:23" ht="12.75" customHeight="1">
      <c r="A593" s="34"/>
      <c r="B593" s="50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</row>
    <row r="594" spans="1:23" ht="12.75" customHeight="1">
      <c r="A594" s="34"/>
      <c r="B594" s="50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</row>
    <row r="595" spans="1:23" ht="12.75" customHeight="1">
      <c r="A595" s="34"/>
      <c r="B595" s="50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</row>
    <row r="596" spans="1:23" ht="12.75" customHeight="1">
      <c r="A596" s="34"/>
      <c r="B596" s="50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</row>
    <row r="597" spans="1:23" ht="12.75" customHeight="1">
      <c r="A597" s="34"/>
      <c r="B597" s="50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</row>
    <row r="598" spans="1:23" ht="12.75" customHeight="1">
      <c r="A598" s="34"/>
      <c r="B598" s="50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</row>
    <row r="599" spans="1:23" ht="12.75" customHeight="1">
      <c r="A599" s="34"/>
      <c r="B599" s="50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</row>
    <row r="600" spans="1:23" ht="12.75" customHeight="1">
      <c r="A600" s="34"/>
      <c r="B600" s="50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</row>
    <row r="601" spans="1:23" ht="12.75" customHeight="1">
      <c r="A601" s="34"/>
      <c r="B601" s="50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</row>
    <row r="602" spans="1:23" ht="12.75" customHeight="1">
      <c r="A602" s="34"/>
      <c r="B602" s="50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</row>
    <row r="603" spans="1:23" ht="12.75" customHeight="1">
      <c r="A603" s="34"/>
      <c r="B603" s="50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</row>
    <row r="604" spans="1:23" ht="12.75" customHeight="1">
      <c r="A604" s="34"/>
      <c r="B604" s="50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</row>
    <row r="605" spans="1:23" ht="12.75" customHeight="1">
      <c r="A605" s="34"/>
      <c r="B605" s="50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</row>
    <row r="606" spans="1:23" ht="12.75" customHeight="1">
      <c r="A606" s="34"/>
      <c r="B606" s="50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</row>
    <row r="607" spans="1:23" ht="12.75" customHeight="1">
      <c r="A607" s="34"/>
      <c r="B607" s="50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</row>
    <row r="608" spans="1:23" ht="12.75" customHeight="1">
      <c r="A608" s="34"/>
      <c r="B608" s="50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</row>
    <row r="609" spans="1:23" ht="12.75" customHeight="1">
      <c r="A609" s="34"/>
      <c r="B609" s="50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</row>
    <row r="610" spans="1:23" ht="12.75" customHeight="1">
      <c r="A610" s="34"/>
      <c r="B610" s="50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</row>
    <row r="611" spans="1:23" ht="12.75" customHeight="1">
      <c r="A611" s="34"/>
      <c r="B611" s="50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</row>
    <row r="612" spans="1:23" ht="12.75" customHeight="1">
      <c r="A612" s="34"/>
      <c r="B612" s="50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</row>
    <row r="613" spans="1:23" ht="12.75" customHeight="1">
      <c r="A613" s="34"/>
      <c r="B613" s="50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</row>
    <row r="614" spans="1:23" ht="12.75" customHeight="1">
      <c r="A614" s="34"/>
      <c r="B614" s="50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</row>
    <row r="615" spans="1:23" ht="12.75" customHeight="1">
      <c r="A615" s="34"/>
      <c r="B615" s="50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</row>
    <row r="616" spans="1:23" ht="12.75" customHeight="1">
      <c r="A616" s="34"/>
      <c r="B616" s="50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</row>
    <row r="617" spans="1:23" ht="12.75" customHeight="1">
      <c r="A617" s="34"/>
      <c r="B617" s="50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</row>
    <row r="618" spans="1:23" ht="12.75" customHeight="1">
      <c r="A618" s="34"/>
      <c r="B618" s="50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</row>
    <row r="619" spans="1:23" ht="12.75" customHeight="1">
      <c r="A619" s="34"/>
      <c r="B619" s="50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</row>
    <row r="620" spans="1:23" ht="12.75" customHeight="1">
      <c r="A620" s="34"/>
      <c r="B620" s="50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</row>
    <row r="621" spans="1:23" ht="12.75" customHeight="1">
      <c r="A621" s="34"/>
      <c r="B621" s="50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</row>
    <row r="622" spans="1:23" ht="12.75" customHeight="1">
      <c r="A622" s="34"/>
      <c r="B622" s="50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</row>
    <row r="623" spans="1:23" ht="12.75" customHeight="1">
      <c r="A623" s="34"/>
      <c r="B623" s="50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</row>
    <row r="624" spans="1:23" ht="12.75" customHeight="1">
      <c r="A624" s="34"/>
      <c r="B624" s="50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</row>
    <row r="625" spans="1:23" ht="12.75" customHeight="1">
      <c r="A625" s="34"/>
      <c r="B625" s="50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</row>
    <row r="626" spans="1:23" ht="12.75" customHeight="1">
      <c r="A626" s="34"/>
      <c r="B626" s="50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</row>
    <row r="627" spans="1:23" ht="12.75" customHeight="1">
      <c r="A627" s="34"/>
      <c r="B627" s="50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</row>
    <row r="628" spans="1:23" ht="12.75" customHeight="1">
      <c r="A628" s="34"/>
      <c r="B628" s="50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</row>
    <row r="629" spans="1:23" ht="12.75" customHeight="1">
      <c r="A629" s="34"/>
      <c r="B629" s="50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</row>
    <row r="630" spans="1:23" ht="12.75" customHeight="1">
      <c r="A630" s="34"/>
      <c r="B630" s="50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</row>
    <row r="631" spans="1:23" ht="12.75" customHeight="1">
      <c r="A631" s="34"/>
      <c r="B631" s="50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</row>
    <row r="632" spans="1:23" ht="12.75" customHeight="1">
      <c r="A632" s="34"/>
      <c r="B632" s="50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</row>
    <row r="633" spans="1:23" ht="12.75" customHeight="1">
      <c r="A633" s="34"/>
      <c r="B633" s="50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</row>
    <row r="634" spans="1:23" ht="12.75" customHeight="1">
      <c r="A634" s="34"/>
      <c r="B634" s="50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</row>
    <row r="635" spans="1:23" ht="12.75" customHeight="1">
      <c r="A635" s="34"/>
      <c r="B635" s="50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</row>
    <row r="636" spans="1:23" ht="12.75" customHeight="1">
      <c r="A636" s="34"/>
      <c r="B636" s="50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</row>
    <row r="637" spans="1:23" ht="12.75" customHeight="1">
      <c r="A637" s="34"/>
      <c r="B637" s="50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</row>
    <row r="638" spans="1:23" ht="12.75" customHeight="1">
      <c r="A638" s="34"/>
      <c r="B638" s="50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</row>
    <row r="639" spans="1:23" ht="12.75" customHeight="1">
      <c r="A639" s="34"/>
      <c r="B639" s="50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</row>
    <row r="640" spans="1:23" ht="12.75" customHeight="1">
      <c r="A640" s="34"/>
      <c r="B640" s="50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</row>
    <row r="641" spans="1:23" ht="12.75" customHeight="1">
      <c r="A641" s="34"/>
      <c r="B641" s="50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</row>
    <row r="642" spans="1:23" ht="12.75" customHeight="1">
      <c r="A642" s="34"/>
      <c r="B642" s="50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</row>
    <row r="643" spans="1:23" ht="12.75" customHeight="1">
      <c r="A643" s="34"/>
      <c r="B643" s="50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</row>
    <row r="644" spans="1:23" ht="12.75" customHeight="1">
      <c r="A644" s="34"/>
      <c r="B644" s="50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</row>
    <row r="645" spans="1:23" ht="12.75" customHeight="1">
      <c r="A645" s="34"/>
      <c r="B645" s="50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</row>
    <row r="646" spans="1:23" ht="12.75" customHeight="1">
      <c r="A646" s="34"/>
      <c r="B646" s="50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</row>
    <row r="647" spans="1:23" ht="12.75" customHeight="1">
      <c r="A647" s="34"/>
      <c r="B647" s="50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</row>
    <row r="648" spans="1:23" ht="12.75" customHeight="1">
      <c r="A648" s="34"/>
      <c r="B648" s="50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</row>
    <row r="649" spans="1:23" ht="12.75" customHeight="1">
      <c r="A649" s="34"/>
      <c r="B649" s="50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</row>
    <row r="650" spans="1:23" ht="12.75" customHeight="1">
      <c r="A650" s="34"/>
      <c r="B650" s="50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</row>
    <row r="651" spans="1:23" ht="12.75" customHeight="1">
      <c r="A651" s="34"/>
      <c r="B651" s="50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</row>
    <row r="652" spans="1:23" ht="12.75" customHeight="1">
      <c r="A652" s="34"/>
      <c r="B652" s="50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</row>
    <row r="653" spans="1:23" ht="12.75" customHeight="1">
      <c r="A653" s="34"/>
      <c r="B653" s="50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</row>
    <row r="654" spans="1:23" ht="12.75" customHeight="1">
      <c r="A654" s="34"/>
      <c r="B654" s="50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</row>
    <row r="655" spans="1:23" ht="12.75" customHeight="1">
      <c r="A655" s="34"/>
      <c r="B655" s="50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</row>
    <row r="656" spans="1:23" ht="12.75" customHeight="1">
      <c r="A656" s="34"/>
      <c r="B656" s="50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</row>
    <row r="657" spans="1:23" ht="12.75" customHeight="1">
      <c r="A657" s="34"/>
      <c r="B657" s="50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</row>
    <row r="658" spans="1:23" ht="12.75" customHeight="1">
      <c r="A658" s="34"/>
      <c r="B658" s="50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</row>
    <row r="659" spans="1:23" ht="12.75" customHeight="1">
      <c r="A659" s="34"/>
      <c r="B659" s="50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</row>
    <row r="660" spans="1:23" ht="12.75" customHeight="1">
      <c r="A660" s="34"/>
      <c r="B660" s="50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</row>
    <row r="661" spans="1:23" ht="12.75" customHeight="1">
      <c r="A661" s="34"/>
      <c r="B661" s="50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</row>
    <row r="662" spans="1:23" ht="12.75" customHeight="1">
      <c r="A662" s="34"/>
      <c r="B662" s="50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</row>
    <row r="663" spans="1:23" ht="12.75" customHeight="1">
      <c r="A663" s="34"/>
      <c r="B663" s="50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</row>
    <row r="664" spans="1:23" ht="12.75" customHeight="1">
      <c r="A664" s="34"/>
      <c r="B664" s="50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</row>
    <row r="665" spans="1:23" ht="12.75" customHeight="1">
      <c r="A665" s="34"/>
      <c r="B665" s="50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</row>
    <row r="666" spans="1:23" ht="12.75" customHeight="1">
      <c r="A666" s="34"/>
      <c r="B666" s="50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</row>
    <row r="667" spans="1:23" ht="12.75" customHeight="1">
      <c r="A667" s="34"/>
      <c r="B667" s="50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</row>
    <row r="668" spans="1:23" ht="12.75" customHeight="1">
      <c r="A668" s="34"/>
      <c r="B668" s="50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</row>
    <row r="669" spans="1:23" ht="12.75" customHeight="1">
      <c r="A669" s="34"/>
      <c r="B669" s="50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</row>
    <row r="670" spans="1:23" ht="12.75" customHeight="1">
      <c r="A670" s="34"/>
      <c r="B670" s="50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</row>
    <row r="671" spans="1:23" ht="12.75" customHeight="1">
      <c r="A671" s="34"/>
      <c r="B671" s="50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</row>
    <row r="672" spans="1:23" ht="12.75" customHeight="1">
      <c r="A672" s="34"/>
      <c r="B672" s="50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</row>
    <row r="673" spans="1:23" ht="12.75" customHeight="1">
      <c r="A673" s="34"/>
      <c r="B673" s="50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</row>
    <row r="674" spans="1:23" ht="12.75" customHeight="1">
      <c r="A674" s="34"/>
      <c r="B674" s="50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</row>
    <row r="675" spans="1:23" ht="12.75" customHeight="1">
      <c r="A675" s="34"/>
      <c r="B675" s="50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</row>
    <row r="676" spans="1:23" ht="12.75" customHeight="1">
      <c r="A676" s="34"/>
      <c r="B676" s="50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</row>
    <row r="677" spans="1:23" ht="12.75" customHeight="1">
      <c r="A677" s="34"/>
      <c r="B677" s="50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</row>
    <row r="678" spans="1:23" ht="12.75" customHeight="1">
      <c r="A678" s="34"/>
      <c r="B678" s="50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</row>
    <row r="679" spans="1:23" ht="12.75" customHeight="1">
      <c r="A679" s="34"/>
      <c r="B679" s="50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</row>
    <row r="680" spans="1:23" ht="12.75" customHeight="1">
      <c r="A680" s="34"/>
      <c r="B680" s="50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</row>
    <row r="681" spans="1:23" ht="12.75" customHeight="1">
      <c r="A681" s="34"/>
      <c r="B681" s="50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</row>
    <row r="682" spans="1:23" ht="12.75" customHeight="1">
      <c r="A682" s="34"/>
      <c r="B682" s="50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</row>
    <row r="683" spans="1:23" ht="12.75" customHeight="1">
      <c r="A683" s="34"/>
      <c r="B683" s="50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</row>
    <row r="684" spans="1:23" ht="12.75" customHeight="1">
      <c r="A684" s="34"/>
      <c r="B684" s="50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</row>
    <row r="685" spans="1:23" ht="12.75" customHeight="1">
      <c r="A685" s="34"/>
      <c r="B685" s="50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</row>
    <row r="686" spans="1:23" ht="12.75" customHeight="1">
      <c r="A686" s="34"/>
      <c r="B686" s="50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</row>
    <row r="687" spans="1:23" ht="12.75" customHeight="1">
      <c r="A687" s="34"/>
      <c r="B687" s="50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</row>
    <row r="688" spans="1:23" ht="12.75" customHeight="1">
      <c r="A688" s="34"/>
      <c r="B688" s="50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</row>
    <row r="689" spans="1:23" ht="12.75" customHeight="1">
      <c r="A689" s="34"/>
      <c r="B689" s="50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</row>
    <row r="690" spans="1:23" ht="12.75" customHeight="1">
      <c r="A690" s="34"/>
      <c r="B690" s="50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</row>
    <row r="691" spans="1:23" ht="12.75" customHeight="1">
      <c r="A691" s="34"/>
      <c r="B691" s="50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</row>
    <row r="692" spans="1:23" ht="12.75" customHeight="1">
      <c r="A692" s="34"/>
      <c r="B692" s="50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</row>
    <row r="693" spans="1:23" ht="12.75" customHeight="1">
      <c r="A693" s="34"/>
      <c r="B693" s="50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</row>
    <row r="694" spans="1:23" ht="12.75" customHeight="1">
      <c r="A694" s="34"/>
      <c r="B694" s="50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</row>
    <row r="695" spans="1:23" ht="12.75" customHeight="1">
      <c r="A695" s="34"/>
      <c r="B695" s="50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</row>
    <row r="696" spans="1:23" ht="12.75" customHeight="1">
      <c r="A696" s="34"/>
      <c r="B696" s="50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</row>
    <row r="697" spans="1:23" ht="12.75" customHeight="1">
      <c r="A697" s="34"/>
      <c r="B697" s="50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</row>
    <row r="698" spans="1:23" ht="12.75" customHeight="1">
      <c r="A698" s="34"/>
      <c r="B698" s="50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</row>
    <row r="699" spans="1:23" ht="12.75" customHeight="1">
      <c r="A699" s="34"/>
      <c r="B699" s="50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</row>
    <row r="700" spans="1:23" ht="12.75" customHeight="1">
      <c r="A700" s="34"/>
      <c r="B700" s="50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</row>
    <row r="701" spans="1:23" ht="12.75" customHeight="1">
      <c r="A701" s="34"/>
      <c r="B701" s="50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</row>
    <row r="702" spans="1:23" ht="12.75" customHeight="1">
      <c r="A702" s="34"/>
      <c r="B702" s="50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</row>
    <row r="703" spans="1:23" ht="12.75" customHeight="1">
      <c r="A703" s="34"/>
      <c r="B703" s="50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</row>
    <row r="704" spans="1:23" ht="12.75" customHeight="1">
      <c r="A704" s="34"/>
      <c r="B704" s="50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</row>
    <row r="705" spans="1:23" ht="12.75" customHeight="1">
      <c r="A705" s="34"/>
      <c r="B705" s="50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</row>
    <row r="706" spans="1:23" ht="12.75" customHeight="1">
      <c r="A706" s="34"/>
      <c r="B706" s="50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</row>
    <row r="707" spans="1:23" ht="12.75" customHeight="1">
      <c r="A707" s="34"/>
      <c r="B707" s="50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</row>
    <row r="708" spans="1:23" ht="12.75" customHeight="1">
      <c r="A708" s="34"/>
      <c r="B708" s="50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</row>
    <row r="709" spans="1:23" ht="12.75" customHeight="1">
      <c r="A709" s="34"/>
      <c r="B709" s="50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</row>
    <row r="710" spans="1:23" ht="12.75" customHeight="1">
      <c r="A710" s="34"/>
      <c r="B710" s="50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</row>
    <row r="711" spans="1:23" ht="12.75" customHeight="1">
      <c r="A711" s="34"/>
      <c r="B711" s="50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</row>
    <row r="712" spans="1:23" ht="12.75" customHeight="1">
      <c r="A712" s="34"/>
      <c r="B712" s="50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</row>
    <row r="713" spans="1:23" ht="12.75" customHeight="1">
      <c r="A713" s="34"/>
      <c r="B713" s="50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</row>
    <row r="714" spans="1:23" ht="12.75" customHeight="1">
      <c r="A714" s="34"/>
      <c r="B714" s="50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</row>
    <row r="715" spans="1:23" ht="12.75" customHeight="1">
      <c r="A715" s="34"/>
      <c r="B715" s="50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</row>
    <row r="716" spans="1:23" ht="12.75" customHeight="1">
      <c r="A716" s="34"/>
      <c r="B716" s="50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</row>
    <row r="717" spans="1:23" ht="12.75" customHeight="1">
      <c r="A717" s="34"/>
      <c r="B717" s="50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</row>
    <row r="718" spans="1:23" ht="12.75" customHeight="1">
      <c r="A718" s="34"/>
      <c r="B718" s="50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</row>
    <row r="719" spans="1:23" ht="12.75" customHeight="1">
      <c r="A719" s="34"/>
      <c r="B719" s="50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</row>
    <row r="720" spans="1:23" ht="12.75" customHeight="1">
      <c r="A720" s="34"/>
      <c r="B720" s="50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</row>
    <row r="721" spans="1:23" ht="12.75" customHeight="1">
      <c r="A721" s="34"/>
      <c r="B721" s="50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</row>
    <row r="722" spans="1:23" ht="12.75" customHeight="1">
      <c r="A722" s="34"/>
      <c r="B722" s="50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</row>
    <row r="723" spans="1:23" ht="12.75" customHeight="1">
      <c r="A723" s="34"/>
      <c r="B723" s="50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</row>
    <row r="724" spans="1:23" ht="12.75" customHeight="1">
      <c r="A724" s="34"/>
      <c r="B724" s="50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</row>
    <row r="725" spans="1:23" ht="12.75" customHeight="1">
      <c r="A725" s="34"/>
      <c r="B725" s="50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</row>
    <row r="726" spans="1:23" ht="12.75" customHeight="1">
      <c r="A726" s="34"/>
      <c r="B726" s="50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</row>
    <row r="727" spans="1:23" ht="12.75" customHeight="1">
      <c r="A727" s="34"/>
      <c r="B727" s="50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</row>
    <row r="728" spans="1:23" ht="12.75" customHeight="1">
      <c r="A728" s="34"/>
      <c r="B728" s="50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</row>
    <row r="729" spans="1:23" ht="12.75" customHeight="1">
      <c r="A729" s="34"/>
      <c r="B729" s="50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</row>
    <row r="730" spans="1:23" ht="12.75" customHeight="1">
      <c r="A730" s="34"/>
      <c r="B730" s="50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</row>
    <row r="731" spans="1:23" ht="12.75" customHeight="1">
      <c r="A731" s="34"/>
      <c r="B731" s="50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</row>
    <row r="732" spans="1:23" ht="12.75" customHeight="1">
      <c r="A732" s="34"/>
      <c r="B732" s="50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</row>
    <row r="733" spans="1:23" ht="12.75" customHeight="1">
      <c r="A733" s="34"/>
      <c r="B733" s="50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</row>
    <row r="734" spans="1:23" ht="12.75" customHeight="1">
      <c r="A734" s="34"/>
      <c r="B734" s="50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</row>
    <row r="735" spans="1:23" ht="12.75" customHeight="1">
      <c r="A735" s="34"/>
      <c r="B735" s="50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</row>
    <row r="736" spans="1:23" ht="12.75" customHeight="1">
      <c r="A736" s="34"/>
      <c r="B736" s="50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</row>
    <row r="737" spans="1:23" ht="12.75" customHeight="1">
      <c r="A737" s="34"/>
      <c r="B737" s="50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</row>
    <row r="738" spans="1:23" ht="12.75" customHeight="1">
      <c r="A738" s="34"/>
      <c r="B738" s="50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</row>
    <row r="739" spans="1:23" ht="12.75" customHeight="1">
      <c r="A739" s="34"/>
      <c r="B739" s="50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</row>
    <row r="740" spans="1:23" ht="12.75" customHeight="1">
      <c r="A740" s="34"/>
      <c r="B740" s="50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</row>
    <row r="741" spans="1:23" ht="12.75" customHeight="1">
      <c r="A741" s="34"/>
      <c r="B741" s="50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</row>
    <row r="742" spans="1:23" ht="12.75" customHeight="1">
      <c r="A742" s="34"/>
      <c r="B742" s="50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</row>
    <row r="743" spans="1:23" ht="12.75" customHeight="1">
      <c r="A743" s="34"/>
      <c r="B743" s="50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</row>
    <row r="744" spans="1:23" ht="12.75" customHeight="1">
      <c r="A744" s="34"/>
      <c r="B744" s="50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</row>
    <row r="745" spans="1:23" ht="12.75" customHeight="1">
      <c r="A745" s="34"/>
      <c r="B745" s="50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</row>
    <row r="746" spans="1:23" ht="12.75" customHeight="1">
      <c r="A746" s="34"/>
      <c r="B746" s="50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</row>
    <row r="747" spans="1:23" ht="12.75" customHeight="1">
      <c r="A747" s="34"/>
      <c r="B747" s="50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</row>
    <row r="748" spans="1:23" ht="12.75" customHeight="1">
      <c r="A748" s="34"/>
      <c r="B748" s="50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</row>
    <row r="749" spans="1:23" ht="12.75" customHeight="1">
      <c r="A749" s="34"/>
      <c r="B749" s="50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</row>
    <row r="750" spans="1:23" ht="12.75" customHeight="1">
      <c r="A750" s="34"/>
      <c r="B750" s="50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</row>
    <row r="751" spans="1:23" ht="12.75" customHeight="1">
      <c r="A751" s="34"/>
      <c r="B751" s="50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</row>
    <row r="752" spans="1:23" ht="12.75" customHeight="1">
      <c r="A752" s="34"/>
      <c r="B752" s="50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</row>
    <row r="753" spans="1:23" ht="12.75" customHeight="1">
      <c r="A753" s="34"/>
      <c r="B753" s="50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</row>
    <row r="754" spans="1:23" ht="12.75" customHeight="1">
      <c r="A754" s="34"/>
      <c r="B754" s="50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</row>
    <row r="755" spans="1:23" ht="12.75" customHeight="1">
      <c r="A755" s="34"/>
      <c r="B755" s="50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</row>
    <row r="756" spans="1:23" ht="12.75" customHeight="1">
      <c r="A756" s="34"/>
      <c r="B756" s="50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</row>
    <row r="757" spans="1:23" ht="12.75" customHeight="1">
      <c r="A757" s="34"/>
      <c r="B757" s="50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</row>
    <row r="758" spans="1:23" ht="12.75" customHeight="1">
      <c r="A758" s="34"/>
      <c r="B758" s="50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</row>
    <row r="759" spans="1:23" ht="12.75" customHeight="1">
      <c r="A759" s="34"/>
      <c r="B759" s="50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</row>
    <row r="760" spans="1:23" ht="12.75" customHeight="1">
      <c r="A760" s="34"/>
      <c r="B760" s="50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</row>
    <row r="761" spans="1:23" ht="12.75" customHeight="1">
      <c r="A761" s="34"/>
      <c r="B761" s="50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</row>
    <row r="762" spans="1:23" ht="12.75" customHeight="1">
      <c r="A762" s="34"/>
      <c r="B762" s="50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</row>
    <row r="763" spans="1:23" ht="12.75" customHeight="1">
      <c r="A763" s="34"/>
      <c r="B763" s="50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</row>
    <row r="764" spans="1:23" ht="12.75" customHeight="1">
      <c r="A764" s="34"/>
      <c r="B764" s="50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</row>
    <row r="765" spans="1:23" ht="12.75" customHeight="1">
      <c r="A765" s="34"/>
      <c r="B765" s="50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</row>
    <row r="766" spans="1:23" ht="12.75" customHeight="1">
      <c r="A766" s="34"/>
      <c r="B766" s="50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</row>
    <row r="767" spans="1:23" ht="12.75" customHeight="1">
      <c r="A767" s="34"/>
      <c r="B767" s="50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</row>
    <row r="768" spans="1:23" ht="12.75" customHeight="1">
      <c r="A768" s="34"/>
      <c r="B768" s="50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</row>
    <row r="769" spans="1:23" ht="12.75" customHeight="1">
      <c r="A769" s="34"/>
      <c r="B769" s="50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</row>
    <row r="770" spans="1:23" ht="12.75" customHeight="1">
      <c r="A770" s="34"/>
      <c r="B770" s="50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</row>
    <row r="771" spans="1:23" ht="12.75" customHeight="1">
      <c r="A771" s="34"/>
      <c r="B771" s="50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</row>
    <row r="772" spans="1:23" ht="12.75" customHeight="1">
      <c r="A772" s="34"/>
      <c r="B772" s="50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</row>
    <row r="773" spans="1:23" ht="12.75" customHeight="1">
      <c r="A773" s="34"/>
      <c r="B773" s="50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</row>
    <row r="774" spans="1:23" ht="12.75" customHeight="1">
      <c r="A774" s="34"/>
      <c r="B774" s="50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</row>
    <row r="775" spans="1:23" ht="12.75" customHeight="1">
      <c r="A775" s="34"/>
      <c r="B775" s="50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</row>
    <row r="776" spans="1:23" ht="12.75" customHeight="1">
      <c r="A776" s="34"/>
      <c r="B776" s="50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</row>
    <row r="777" spans="1:23" ht="12.75" customHeight="1">
      <c r="A777" s="34"/>
      <c r="B777" s="50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</row>
    <row r="778" spans="1:23" ht="12.75" customHeight="1">
      <c r="A778" s="34"/>
      <c r="B778" s="50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</row>
    <row r="779" spans="1:23" ht="12.75" customHeight="1">
      <c r="A779" s="34"/>
      <c r="B779" s="50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</row>
    <row r="780" spans="1:23" ht="12.75" customHeight="1">
      <c r="A780" s="34"/>
      <c r="B780" s="50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</row>
    <row r="781" spans="1:23" ht="12.75" customHeight="1">
      <c r="A781" s="34"/>
      <c r="B781" s="50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</row>
    <row r="782" spans="1:23" ht="12.75" customHeight="1">
      <c r="A782" s="34"/>
      <c r="B782" s="50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</row>
    <row r="783" spans="1:23" ht="12.75" customHeight="1">
      <c r="A783" s="34"/>
      <c r="B783" s="50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</row>
    <row r="784" spans="1:23" ht="12.75" customHeight="1">
      <c r="A784" s="34"/>
      <c r="B784" s="50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</row>
    <row r="785" spans="1:23" ht="12.75" customHeight="1">
      <c r="A785" s="34"/>
      <c r="B785" s="50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</row>
    <row r="786" spans="1:23" ht="12.75" customHeight="1">
      <c r="A786" s="34"/>
      <c r="B786" s="50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</row>
    <row r="787" spans="1:23" ht="12.75" customHeight="1">
      <c r="A787" s="34"/>
      <c r="B787" s="50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</row>
    <row r="788" spans="1:23" ht="12.75" customHeight="1">
      <c r="A788" s="34"/>
      <c r="B788" s="50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</row>
    <row r="789" spans="1:23" ht="12.75" customHeight="1">
      <c r="A789" s="34"/>
      <c r="B789" s="50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</row>
    <row r="790" spans="1:23" ht="12.75" customHeight="1">
      <c r="A790" s="34"/>
      <c r="B790" s="50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</row>
    <row r="791" spans="1:23" ht="12.75" customHeight="1">
      <c r="A791" s="34"/>
      <c r="B791" s="50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</row>
    <row r="792" spans="1:23" ht="12.75" customHeight="1">
      <c r="A792" s="34"/>
      <c r="B792" s="50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</row>
    <row r="793" spans="1:23" ht="12.75" customHeight="1">
      <c r="A793" s="34"/>
      <c r="B793" s="50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</row>
    <row r="794" spans="1:23" ht="12.75" customHeight="1">
      <c r="A794" s="34"/>
      <c r="B794" s="50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</row>
    <row r="795" spans="1:23" ht="12.75" customHeight="1">
      <c r="A795" s="34"/>
      <c r="B795" s="50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</row>
    <row r="796" spans="1:23" ht="12.75" customHeight="1">
      <c r="A796" s="34"/>
      <c r="B796" s="50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</row>
    <row r="797" spans="1:23" ht="12.75" customHeight="1">
      <c r="A797" s="34"/>
      <c r="B797" s="50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</row>
    <row r="798" spans="1:23" ht="12.75" customHeight="1">
      <c r="A798" s="34"/>
      <c r="B798" s="50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</row>
    <row r="799" spans="1:23" ht="12.75" customHeight="1">
      <c r="A799" s="34"/>
      <c r="B799" s="50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</row>
    <row r="800" spans="1:23" ht="12.75" customHeight="1">
      <c r="A800" s="34"/>
      <c r="B800" s="50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</row>
    <row r="801" spans="1:23" ht="12.75" customHeight="1">
      <c r="A801" s="34"/>
      <c r="B801" s="50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</row>
    <row r="802" spans="1:23" ht="12.75" customHeight="1">
      <c r="A802" s="34"/>
      <c r="B802" s="50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</row>
    <row r="803" spans="1:23" ht="12.75" customHeight="1">
      <c r="A803" s="34"/>
      <c r="B803" s="50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</row>
    <row r="804" spans="1:23" ht="12.75" customHeight="1">
      <c r="A804" s="34"/>
      <c r="B804" s="50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</row>
    <row r="805" spans="1:23" ht="12.75" customHeight="1">
      <c r="A805" s="34"/>
      <c r="B805" s="50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</row>
    <row r="806" spans="1:23" ht="12.75" customHeight="1">
      <c r="A806" s="34"/>
      <c r="B806" s="50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</row>
    <row r="807" spans="1:23" ht="12.75" customHeight="1">
      <c r="A807" s="34"/>
      <c r="B807" s="50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</row>
    <row r="808" spans="1:23" ht="12.75" customHeight="1">
      <c r="A808" s="34"/>
      <c r="B808" s="50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</row>
    <row r="809" spans="1:23" ht="12.75" customHeight="1">
      <c r="A809" s="34"/>
      <c r="B809" s="50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</row>
    <row r="810" spans="1:23" ht="12.75" customHeight="1">
      <c r="A810" s="34"/>
      <c r="B810" s="50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</row>
    <row r="811" spans="1:23" ht="12.75" customHeight="1">
      <c r="A811" s="34"/>
      <c r="B811" s="50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</row>
    <row r="812" spans="1:23" ht="12.75" customHeight="1">
      <c r="A812" s="34"/>
      <c r="B812" s="50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</row>
    <row r="813" spans="1:23" ht="12.75" customHeight="1">
      <c r="A813" s="34"/>
      <c r="B813" s="50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</row>
    <row r="814" spans="1:23" ht="12.75" customHeight="1">
      <c r="A814" s="34"/>
      <c r="B814" s="50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</row>
    <row r="815" spans="1:23" ht="12.75" customHeight="1">
      <c r="A815" s="34"/>
      <c r="B815" s="50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</row>
    <row r="816" spans="1:23" ht="12.75" customHeight="1">
      <c r="A816" s="34"/>
      <c r="B816" s="50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</row>
    <row r="817" spans="1:23" ht="12.75" customHeight="1">
      <c r="A817" s="34"/>
      <c r="B817" s="50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</row>
    <row r="818" spans="1:23" ht="12.75" customHeight="1">
      <c r="A818" s="34"/>
      <c r="B818" s="50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</row>
    <row r="819" spans="1:23" ht="12.75" customHeight="1">
      <c r="A819" s="34"/>
      <c r="B819" s="50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</row>
    <row r="820" spans="1:23" ht="12.75" customHeight="1">
      <c r="A820" s="34"/>
      <c r="B820" s="50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</row>
    <row r="821" spans="1:23" ht="12.75" customHeight="1">
      <c r="A821" s="34"/>
      <c r="B821" s="50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</row>
    <row r="822" spans="1:23" ht="12.75" customHeight="1">
      <c r="A822" s="34"/>
      <c r="B822" s="50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</row>
    <row r="823" spans="1:23" ht="12.75" customHeight="1">
      <c r="A823" s="34"/>
      <c r="B823" s="50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</row>
    <row r="824" spans="1:23" ht="12.75" customHeight="1">
      <c r="A824" s="34"/>
      <c r="B824" s="50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</row>
    <row r="825" spans="1:23" ht="12.75" customHeight="1">
      <c r="A825" s="34"/>
      <c r="B825" s="50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</row>
    <row r="826" spans="1:23" ht="12.75" customHeight="1">
      <c r="A826" s="34"/>
      <c r="B826" s="50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</row>
    <row r="827" spans="1:23" ht="12.75" customHeight="1">
      <c r="A827" s="34"/>
      <c r="B827" s="50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</row>
    <row r="828" spans="1:23" ht="12.75" customHeight="1">
      <c r="A828" s="34"/>
      <c r="B828" s="50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</row>
    <row r="829" spans="1:23" ht="12.75" customHeight="1">
      <c r="A829" s="34"/>
      <c r="B829" s="50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</row>
    <row r="830" spans="1:23" ht="12.75" customHeight="1">
      <c r="A830" s="34"/>
      <c r="B830" s="50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</row>
    <row r="831" spans="1:23" ht="12.75" customHeight="1">
      <c r="A831" s="34"/>
      <c r="B831" s="50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</row>
    <row r="832" spans="1:23" ht="12.75" customHeight="1">
      <c r="A832" s="34"/>
      <c r="B832" s="50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</row>
    <row r="833" spans="1:23" ht="12.75" customHeight="1">
      <c r="A833" s="34"/>
      <c r="B833" s="50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</row>
    <row r="834" spans="1:23" ht="12.75" customHeight="1">
      <c r="A834" s="34"/>
      <c r="B834" s="50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</row>
    <row r="835" spans="1:23" ht="12.75" customHeight="1">
      <c r="A835" s="34"/>
      <c r="B835" s="50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</row>
    <row r="836" spans="1:23" ht="12.75" customHeight="1">
      <c r="A836" s="34"/>
      <c r="B836" s="50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</row>
    <row r="837" spans="1:23" ht="12.75" customHeight="1">
      <c r="A837" s="34"/>
      <c r="B837" s="50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</row>
    <row r="838" spans="1:23" ht="12.75" customHeight="1">
      <c r="A838" s="34"/>
      <c r="B838" s="50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</row>
    <row r="839" spans="1:23" ht="12.75" customHeight="1">
      <c r="A839" s="34"/>
      <c r="B839" s="50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</row>
    <row r="840" spans="1:23" ht="12.75" customHeight="1">
      <c r="A840" s="34"/>
      <c r="B840" s="50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</row>
    <row r="841" spans="1:23" ht="12.75" customHeight="1">
      <c r="A841" s="34"/>
      <c r="B841" s="50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</row>
    <row r="842" spans="1:23" ht="12.75" customHeight="1">
      <c r="A842" s="34"/>
      <c r="B842" s="50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</row>
    <row r="843" spans="1:23" ht="12.75" customHeight="1">
      <c r="A843" s="34"/>
      <c r="B843" s="50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</row>
    <row r="844" spans="1:23" ht="12.75" customHeight="1">
      <c r="A844" s="34"/>
      <c r="B844" s="50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</row>
    <row r="845" spans="1:23" ht="12.75" customHeight="1">
      <c r="A845" s="34"/>
      <c r="B845" s="50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</row>
    <row r="846" spans="1:23" ht="12.75" customHeight="1">
      <c r="A846" s="34"/>
      <c r="B846" s="50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</row>
    <row r="847" spans="1:23" ht="12.75" customHeight="1">
      <c r="A847" s="34"/>
      <c r="B847" s="50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</row>
    <row r="848" spans="1:23" ht="12.75" customHeight="1">
      <c r="A848" s="34"/>
      <c r="B848" s="50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</row>
    <row r="849" spans="1:23" ht="12.75" customHeight="1">
      <c r="A849" s="34"/>
      <c r="B849" s="50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</row>
    <row r="850" spans="1:23" ht="12.75" customHeight="1">
      <c r="A850" s="34"/>
      <c r="B850" s="50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</row>
    <row r="851" spans="1:23" ht="12.75" customHeight="1">
      <c r="A851" s="34"/>
      <c r="B851" s="50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</row>
    <row r="852" spans="1:23" ht="12.75" customHeight="1">
      <c r="A852" s="34"/>
      <c r="B852" s="50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</row>
    <row r="853" spans="1:23" ht="12.75" customHeight="1">
      <c r="A853" s="34"/>
      <c r="B853" s="50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</row>
    <row r="854" spans="1:23" ht="12.75" customHeight="1">
      <c r="A854" s="34"/>
      <c r="B854" s="50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</row>
    <row r="855" spans="1:23" ht="12.75" customHeight="1">
      <c r="A855" s="34"/>
      <c r="B855" s="50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</row>
    <row r="856" spans="1:23" ht="12.75" customHeight="1">
      <c r="A856" s="34"/>
      <c r="B856" s="50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</row>
    <row r="857" spans="1:23" ht="12.75" customHeight="1">
      <c r="A857" s="34"/>
      <c r="B857" s="50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</row>
    <row r="858" spans="1:23" ht="12.75" customHeight="1">
      <c r="A858" s="34"/>
      <c r="B858" s="50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</row>
    <row r="859" spans="1:23" ht="12.75" customHeight="1">
      <c r="A859" s="34"/>
      <c r="B859" s="50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</row>
    <row r="860" spans="1:23" ht="12.75" customHeight="1">
      <c r="A860" s="34"/>
      <c r="B860" s="50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</row>
    <row r="861" spans="1:23" ht="12.75" customHeight="1">
      <c r="A861" s="34"/>
      <c r="B861" s="50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</row>
    <row r="862" spans="1:23" ht="12.75" customHeight="1">
      <c r="A862" s="34"/>
      <c r="B862" s="50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</row>
    <row r="863" spans="1:23" ht="12.75" customHeight="1">
      <c r="A863" s="34"/>
      <c r="B863" s="50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</row>
    <row r="864" spans="1:23" ht="12.75" customHeight="1">
      <c r="A864" s="34"/>
      <c r="B864" s="50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</row>
    <row r="865" spans="1:23" ht="12.75" customHeight="1">
      <c r="A865" s="34"/>
      <c r="B865" s="50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</row>
    <row r="866" spans="1:23" ht="12.75" customHeight="1">
      <c r="A866" s="34"/>
      <c r="B866" s="50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</row>
    <row r="867" spans="1:23" ht="12.75" customHeight="1">
      <c r="A867" s="34"/>
      <c r="B867" s="50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</row>
    <row r="868" spans="1:23" ht="12.75" customHeight="1">
      <c r="A868" s="34"/>
      <c r="B868" s="50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</row>
    <row r="869" spans="1:23" ht="12.75" customHeight="1">
      <c r="A869" s="34"/>
      <c r="B869" s="50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</row>
    <row r="870" spans="1:23" ht="12.75" customHeight="1">
      <c r="A870" s="34"/>
      <c r="B870" s="50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</row>
    <row r="871" spans="1:23" ht="12.75" customHeight="1">
      <c r="A871" s="34"/>
      <c r="B871" s="50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</row>
    <row r="872" spans="1:23" ht="12.75" customHeight="1">
      <c r="A872" s="34"/>
      <c r="B872" s="50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</row>
    <row r="873" spans="1:23" ht="12.75" customHeight="1">
      <c r="A873" s="34"/>
      <c r="B873" s="50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</row>
    <row r="874" spans="1:23" ht="12.75" customHeight="1">
      <c r="A874" s="34"/>
      <c r="B874" s="50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</row>
    <row r="875" spans="1:23" ht="12.75" customHeight="1">
      <c r="A875" s="34"/>
      <c r="B875" s="50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</row>
    <row r="876" spans="1:23" ht="12.75" customHeight="1">
      <c r="A876" s="34"/>
      <c r="B876" s="50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</row>
    <row r="877" spans="1:23" ht="12.75" customHeight="1">
      <c r="A877" s="34"/>
      <c r="B877" s="50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</row>
    <row r="878" spans="1:23" ht="12.75" customHeight="1">
      <c r="A878" s="34"/>
      <c r="B878" s="50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</row>
    <row r="879" spans="1:23" ht="12.75" customHeight="1">
      <c r="A879" s="34"/>
      <c r="B879" s="50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</row>
    <row r="880" spans="1:23" ht="12.75" customHeight="1">
      <c r="A880" s="34"/>
      <c r="B880" s="50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</row>
    <row r="881" spans="1:23" ht="12.75" customHeight="1">
      <c r="A881" s="34"/>
      <c r="B881" s="50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</row>
    <row r="882" spans="1:23" ht="12.75" customHeight="1">
      <c r="A882" s="34"/>
      <c r="B882" s="50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</row>
    <row r="883" spans="1:23" ht="12.75" customHeight="1">
      <c r="A883" s="34"/>
      <c r="B883" s="50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</row>
    <row r="884" spans="1:23" ht="12.75" customHeight="1">
      <c r="A884" s="34"/>
      <c r="B884" s="50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</row>
    <row r="885" spans="1:23" ht="12.75" customHeight="1">
      <c r="A885" s="34"/>
      <c r="B885" s="50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</row>
    <row r="886" spans="1:23" ht="12.75" customHeight="1">
      <c r="A886" s="34"/>
      <c r="B886" s="50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</row>
    <row r="887" spans="1:23" ht="12.75" customHeight="1">
      <c r="A887" s="34"/>
      <c r="B887" s="50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</row>
    <row r="888" spans="1:23" ht="12.75" customHeight="1">
      <c r="A888" s="34"/>
      <c r="B888" s="50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</row>
    <row r="889" spans="1:23" ht="12.75" customHeight="1">
      <c r="A889" s="34"/>
      <c r="B889" s="50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</row>
    <row r="890" spans="1:23" ht="12.75" customHeight="1">
      <c r="A890" s="34"/>
      <c r="B890" s="50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</row>
    <row r="891" spans="1:23" ht="12.75" customHeight="1">
      <c r="A891" s="34"/>
      <c r="B891" s="50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</row>
    <row r="892" spans="1:23" ht="12.75" customHeight="1">
      <c r="A892" s="34"/>
      <c r="B892" s="50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</row>
    <row r="893" spans="1:23" ht="12.75" customHeight="1">
      <c r="A893" s="34"/>
      <c r="B893" s="50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</row>
    <row r="894" spans="1:23" ht="12.75" customHeight="1">
      <c r="A894" s="34"/>
      <c r="B894" s="50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</row>
    <row r="895" spans="1:23" ht="12.75" customHeight="1">
      <c r="A895" s="34"/>
      <c r="B895" s="50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</row>
    <row r="896" spans="1:23" ht="12.75" customHeight="1">
      <c r="A896" s="34"/>
      <c r="B896" s="50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</row>
    <row r="897" spans="1:23" ht="12.75" customHeight="1">
      <c r="A897" s="34"/>
      <c r="B897" s="50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</row>
    <row r="898" spans="1:23" ht="12.75" customHeight="1">
      <c r="A898" s="34"/>
      <c r="B898" s="50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</row>
    <row r="899" spans="1:23" ht="12.75" customHeight="1">
      <c r="A899" s="34"/>
      <c r="B899" s="50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</row>
    <row r="900" spans="1:23" ht="12.75" customHeight="1">
      <c r="A900" s="34"/>
      <c r="B900" s="50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</row>
    <row r="901" spans="1:23" ht="12.75" customHeight="1">
      <c r="A901" s="34"/>
      <c r="B901" s="50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</row>
    <row r="902" spans="1:23" ht="12.75" customHeight="1">
      <c r="A902" s="34"/>
      <c r="B902" s="50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</row>
    <row r="903" spans="1:23" ht="12.75" customHeight="1">
      <c r="A903" s="34"/>
      <c r="B903" s="50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</row>
    <row r="904" spans="1:23" ht="12.75" customHeight="1">
      <c r="A904" s="34"/>
      <c r="B904" s="50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</row>
    <row r="905" spans="1:23" ht="12.75" customHeight="1">
      <c r="A905" s="34"/>
      <c r="B905" s="50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</row>
    <row r="906" spans="1:23" ht="12.75" customHeight="1">
      <c r="A906" s="34"/>
      <c r="B906" s="50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</row>
    <row r="907" spans="1:23" ht="12.75" customHeight="1">
      <c r="A907" s="34"/>
      <c r="B907" s="50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</row>
    <row r="908" spans="1:23" ht="12.75" customHeight="1">
      <c r="A908" s="34"/>
      <c r="B908" s="50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</row>
    <row r="909" spans="1:23" ht="12.75" customHeight="1">
      <c r="A909" s="34"/>
      <c r="B909" s="50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</row>
    <row r="910" spans="1:23" ht="12.75" customHeight="1">
      <c r="A910" s="34"/>
      <c r="B910" s="50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</row>
    <row r="911" spans="1:23" ht="12.75" customHeight="1">
      <c r="A911" s="34"/>
      <c r="B911" s="50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</row>
    <row r="912" spans="1:23" ht="12.75" customHeight="1">
      <c r="A912" s="34"/>
      <c r="B912" s="50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</row>
    <row r="913" spans="1:23" ht="12.75" customHeight="1">
      <c r="A913" s="34"/>
      <c r="B913" s="50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</row>
    <row r="914" spans="1:23" ht="12.75" customHeight="1">
      <c r="A914" s="34"/>
      <c r="B914" s="50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</row>
    <row r="915" spans="1:23" ht="12.75" customHeight="1">
      <c r="A915" s="34"/>
      <c r="B915" s="50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</row>
    <row r="916" spans="1:23" ht="12.75" customHeight="1">
      <c r="A916" s="34"/>
      <c r="B916" s="50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</row>
    <row r="917" spans="1:23" ht="12.75" customHeight="1">
      <c r="A917" s="34"/>
      <c r="B917" s="50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</row>
    <row r="918" spans="1:23" ht="12.75" customHeight="1">
      <c r="A918" s="34"/>
      <c r="B918" s="50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</row>
    <row r="919" spans="1:23" ht="12.75" customHeight="1">
      <c r="A919" s="34"/>
      <c r="B919" s="50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</row>
    <row r="920" spans="1:23" ht="12.75" customHeight="1">
      <c r="A920" s="34"/>
      <c r="B920" s="50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</row>
    <row r="921" spans="1:23" ht="12.75" customHeight="1">
      <c r="A921" s="34"/>
      <c r="B921" s="50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</row>
    <row r="922" spans="1:23" ht="12.75" customHeight="1">
      <c r="A922" s="34"/>
      <c r="B922" s="50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</row>
    <row r="923" spans="1:23" ht="12.75" customHeight="1">
      <c r="A923" s="34"/>
      <c r="B923" s="50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</row>
    <row r="924" spans="1:23" ht="12.75" customHeight="1">
      <c r="A924" s="34"/>
      <c r="B924" s="50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</row>
    <row r="925" spans="1:23" ht="12.75" customHeight="1">
      <c r="A925" s="34"/>
      <c r="B925" s="50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</row>
    <row r="926" spans="1:23" ht="12.75" customHeight="1">
      <c r="A926" s="34"/>
      <c r="B926" s="50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</row>
    <row r="927" spans="1:23" ht="12.75" customHeight="1">
      <c r="A927" s="34"/>
      <c r="B927" s="50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</row>
    <row r="928" spans="1:23" ht="12.75" customHeight="1">
      <c r="A928" s="34"/>
      <c r="B928" s="50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</row>
    <row r="929" spans="1:23" ht="12.75" customHeight="1">
      <c r="A929" s="34"/>
      <c r="B929" s="50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</row>
    <row r="930" spans="1:23" ht="12.75" customHeight="1">
      <c r="A930" s="34"/>
      <c r="B930" s="50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</row>
    <row r="931" spans="1:23" ht="12.75" customHeight="1">
      <c r="A931" s="34"/>
      <c r="B931" s="50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</row>
    <row r="932" spans="1:23" ht="12.75" customHeight="1">
      <c r="A932" s="34"/>
      <c r="B932" s="50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</row>
    <row r="933" spans="1:23" ht="12.75" customHeight="1">
      <c r="A933" s="34"/>
      <c r="B933" s="50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</row>
    <row r="934" spans="1:23" ht="12.75" customHeight="1">
      <c r="A934" s="34"/>
      <c r="B934" s="50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</row>
    <row r="935" spans="1:23" ht="12.75" customHeight="1">
      <c r="A935" s="34"/>
      <c r="B935" s="50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</row>
    <row r="936" spans="1:23" ht="12.75" customHeight="1">
      <c r="A936" s="34"/>
      <c r="B936" s="50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</row>
    <row r="937" spans="1:23" ht="12.75" customHeight="1">
      <c r="A937" s="34"/>
      <c r="B937" s="50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</row>
    <row r="938" spans="1:23" ht="12.75" customHeight="1">
      <c r="A938" s="34"/>
      <c r="B938" s="50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</row>
    <row r="939" spans="1:23" ht="12.75" customHeight="1">
      <c r="A939" s="34"/>
      <c r="B939" s="50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</row>
    <row r="940" spans="1:23" ht="12.75" customHeight="1">
      <c r="A940" s="34"/>
      <c r="B940" s="50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</row>
    <row r="941" spans="1:23" ht="12.75" customHeight="1">
      <c r="A941" s="34"/>
      <c r="B941" s="50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</row>
    <row r="942" spans="1:23" ht="12.75" customHeight="1">
      <c r="A942" s="34"/>
      <c r="B942" s="50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</row>
    <row r="943" spans="1:23" ht="12.75" customHeight="1">
      <c r="A943" s="34"/>
      <c r="B943" s="50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</row>
    <row r="944" spans="1:23" ht="12.75" customHeight="1">
      <c r="A944" s="34"/>
      <c r="B944" s="50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</row>
    <row r="945" spans="1:23" ht="12.75" customHeight="1">
      <c r="A945" s="34"/>
      <c r="B945" s="50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</row>
    <row r="946" spans="1:23" ht="12.75" customHeight="1">
      <c r="A946" s="34"/>
      <c r="B946" s="50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</row>
    <row r="947" spans="1:23" ht="12.75" customHeight="1">
      <c r="A947" s="34"/>
      <c r="B947" s="50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</row>
    <row r="948" spans="1:23" ht="12.75" customHeight="1">
      <c r="A948" s="34"/>
      <c r="B948" s="50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</row>
    <row r="949" spans="1:23" ht="12.75" customHeight="1">
      <c r="A949" s="34"/>
      <c r="B949" s="50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</row>
    <row r="950" spans="1:23" ht="12.75" customHeight="1">
      <c r="A950" s="34"/>
      <c r="B950" s="50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</row>
    <row r="951" spans="1:23" ht="12.75" customHeight="1">
      <c r="A951" s="34"/>
      <c r="B951" s="50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</row>
    <row r="952" spans="1:23" ht="12.75" customHeight="1">
      <c r="A952" s="34"/>
      <c r="B952" s="50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</row>
    <row r="953" spans="1:23" ht="12.75" customHeight="1">
      <c r="A953" s="34"/>
      <c r="B953" s="50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</row>
    <row r="954" spans="1:23" ht="12.75" customHeight="1">
      <c r="A954" s="34"/>
      <c r="B954" s="50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</row>
    <row r="955" spans="1:23" ht="12.75" customHeight="1">
      <c r="A955" s="34"/>
      <c r="B955" s="50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</row>
    <row r="956" spans="1:23" ht="12.75" customHeight="1">
      <c r="A956" s="34"/>
      <c r="B956" s="50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</row>
    <row r="957" spans="1:23" ht="12.75" customHeight="1">
      <c r="A957" s="34"/>
      <c r="B957" s="50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</row>
    <row r="958" spans="1:23" ht="12.75" customHeight="1">
      <c r="A958" s="34"/>
      <c r="B958" s="50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</row>
    <row r="959" spans="1:23" ht="12.75" customHeight="1">
      <c r="A959" s="34"/>
      <c r="B959" s="50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</row>
    <row r="960" spans="1:23" ht="12.75" customHeight="1">
      <c r="A960" s="34"/>
      <c r="B960" s="50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</row>
    <row r="961" spans="1:23" ht="12.75" customHeight="1">
      <c r="A961" s="34"/>
      <c r="B961" s="50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</row>
    <row r="962" spans="1:23" ht="12.75" customHeight="1">
      <c r="A962" s="34"/>
      <c r="B962" s="50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</row>
    <row r="963" spans="1:23" ht="12.75" customHeight="1">
      <c r="A963" s="34"/>
      <c r="B963" s="50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</row>
    <row r="964" spans="1:23" ht="12.75" customHeight="1">
      <c r="A964" s="34"/>
      <c r="B964" s="50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</row>
    <row r="965" spans="1:23" ht="12.75" customHeight="1">
      <c r="A965" s="34"/>
      <c r="B965" s="50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</row>
    <row r="966" spans="1:23" ht="12.75" customHeight="1">
      <c r="A966" s="34"/>
      <c r="B966" s="50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</row>
    <row r="967" spans="1:23" ht="12.75" customHeight="1">
      <c r="A967" s="34"/>
      <c r="B967" s="50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</row>
    <row r="968" spans="1:23" ht="12.75" customHeight="1">
      <c r="A968" s="34"/>
      <c r="B968" s="50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</row>
    <row r="969" spans="1:23" ht="12.75" customHeight="1">
      <c r="A969" s="34"/>
      <c r="B969" s="50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</row>
    <row r="970" spans="1:23" ht="12.75" customHeight="1">
      <c r="A970" s="34"/>
      <c r="B970" s="50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</row>
    <row r="971" spans="1:23" ht="12.75" customHeight="1">
      <c r="A971" s="34"/>
      <c r="B971" s="50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</row>
    <row r="972" spans="1:23" ht="12.75" customHeight="1">
      <c r="A972" s="34"/>
      <c r="B972" s="50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</row>
    <row r="973" spans="1:23" ht="12.75" customHeight="1">
      <c r="A973" s="34"/>
      <c r="B973" s="50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</row>
    <row r="974" spans="1:23" ht="12.75" customHeight="1">
      <c r="A974" s="34"/>
      <c r="B974" s="50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</row>
    <row r="975" spans="1:23" ht="12.75" customHeight="1">
      <c r="A975" s="34"/>
      <c r="B975" s="50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</row>
    <row r="976" spans="1:23" ht="12.75" customHeight="1">
      <c r="A976" s="34"/>
      <c r="B976" s="50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</row>
    <row r="977" spans="1:23" ht="12.75" customHeight="1">
      <c r="A977" s="34"/>
      <c r="B977" s="50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</row>
    <row r="978" spans="1:23" ht="12.75" customHeight="1">
      <c r="A978" s="34"/>
      <c r="B978" s="50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</row>
    <row r="979" spans="1:23" ht="12.75" customHeight="1">
      <c r="A979" s="34"/>
      <c r="B979" s="50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</row>
    <row r="980" spans="1:23" ht="12.75" customHeight="1">
      <c r="A980" s="34"/>
      <c r="B980" s="50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</row>
    <row r="981" spans="1:23" ht="12.75" customHeight="1">
      <c r="A981" s="34"/>
      <c r="B981" s="50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</row>
    <row r="982" spans="1:23" ht="12.75" customHeight="1">
      <c r="A982" s="34"/>
      <c r="B982" s="50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</row>
    <row r="983" spans="1:23" ht="12.75" customHeight="1">
      <c r="A983" s="34"/>
      <c r="B983" s="50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</row>
    <row r="984" spans="1:23" ht="12.75" customHeight="1">
      <c r="A984" s="34"/>
      <c r="B984" s="50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</row>
    <row r="985" spans="1:23" ht="12.75" customHeight="1">
      <c r="A985" s="34"/>
      <c r="B985" s="50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</row>
    <row r="986" spans="1:23" ht="12.75" customHeight="1">
      <c r="A986" s="34"/>
      <c r="B986" s="50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</row>
    <row r="987" spans="1:23" ht="12.75" customHeight="1">
      <c r="A987" s="34"/>
      <c r="B987" s="50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</row>
    <row r="988" spans="1:23" ht="12.75" customHeight="1">
      <c r="A988" s="34"/>
      <c r="B988" s="50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</row>
    <row r="989" spans="1:23" ht="12.75" customHeight="1">
      <c r="A989" s="34"/>
      <c r="B989" s="50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</row>
    <row r="990" spans="1:23" ht="12.75" customHeight="1">
      <c r="A990" s="34"/>
      <c r="B990" s="50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</row>
    <row r="991" spans="1:23" ht="12.75" customHeight="1">
      <c r="A991" s="34"/>
      <c r="B991" s="50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</row>
    <row r="992" spans="1:23" ht="12.75" customHeight="1">
      <c r="A992" s="34"/>
      <c r="B992" s="50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</row>
    <row r="993" spans="1:23" ht="12.75" customHeight="1">
      <c r="A993" s="34"/>
      <c r="B993" s="50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</row>
    <row r="994" spans="1:23" ht="12.75" customHeight="1">
      <c r="A994" s="34"/>
      <c r="B994" s="50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</row>
    <row r="995" spans="1:23" ht="12.75" customHeight="1">
      <c r="A995" s="34"/>
      <c r="B995" s="50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</row>
    <row r="996" spans="1:23" ht="12.75" customHeight="1">
      <c r="A996" s="34"/>
      <c r="B996" s="50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</row>
    <row r="997" spans="1:23" ht="12.75" customHeight="1">
      <c r="A997" s="34"/>
      <c r="B997" s="50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</row>
    <row r="998" spans="1:23" ht="12.75" customHeight="1">
      <c r="A998" s="34"/>
      <c r="B998" s="50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</row>
    <row r="999" spans="1:23" ht="12.75" customHeight="1">
      <c r="A999" s="34"/>
      <c r="B999" s="50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</row>
    <row r="1000" spans="1:23" ht="12.75" customHeight="1">
      <c r="A1000" s="34"/>
      <c r="B1000" s="50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</row>
  </sheetData>
  <mergeCells count="11">
    <mergeCell ref="I5:K5"/>
    <mergeCell ref="L5:M5"/>
    <mergeCell ref="N5:O5"/>
    <mergeCell ref="P5:Q5"/>
    <mergeCell ref="A1:C1"/>
    <mergeCell ref="A2:C2"/>
    <mergeCell ref="E3:M3"/>
    <mergeCell ref="M4:Q4"/>
    <mergeCell ref="C5:D5"/>
    <mergeCell ref="E5:F5"/>
    <mergeCell ref="G5:H5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Hỗ trợ</vt:lpstr>
      <vt:lpstr>LT</vt:lpstr>
      <vt:lpstr>TYT</vt:lpstr>
      <vt:lpstr>TYT!_GoBack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2021-02-26T07:15:19Z</cp:lastPrinted>
  <dcterms:modified xsi:type="dcterms:W3CDTF">2021-02-26T09:07:45Z</dcterms:modified>
</cp:coreProperties>
</file>